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166925"/>
  <mc:AlternateContent xmlns:mc="http://schemas.openxmlformats.org/markup-compatibility/2006">
    <mc:Choice Requires="x15">
      <x15ac:absPath xmlns:x15ac="http://schemas.microsoft.com/office/spreadsheetml/2010/11/ac" url="\\es-sk-filesrv2\MT CFO\Accounting\reporting\KHV\KHV 2024\2024Q4\KKU\Prasalnici_objava_berza_30052025\"/>
    </mc:Choice>
  </mc:AlternateContent>
  <xr:revisionPtr revIDLastSave="0" documentId="13_ncr:1_{5B949FA4-33C1-4AAE-8146-27144F471EFA}" xr6:coauthVersionLast="47" xr6:coauthVersionMax="47" xr10:uidLastSave="{00000000-0000-0000-0000-000000000000}"/>
  <bookViews>
    <workbookView xWindow="-120" yWindow="-120" windowWidth="29040" windowHeight="15720" activeTab="2" xr2:uid="{00000000-000D-0000-FFFF-FFFF01000000}"/>
  </bookViews>
  <sheets>
    <sheet name="Intro" sheetId="1" r:id="rId1"/>
    <sheet name="CEQ (2T)" sheetId="2" r:id="rId2"/>
    <sheet name="GIQ (2T)" sheetId="3" r:id="rId3"/>
  </sheets>
  <definedNames>
    <definedName name="_xlnm._FilterDatabase" localSheetId="1" hidden="1">'CEQ (2T)'!$C$1:$M$165</definedName>
    <definedName name="_xlnm._FilterDatabase" localSheetId="2" hidden="1">'GIQ (2T)'!$D$1:$I$85</definedName>
    <definedName name="_Toc27540233" localSheetId="1">'CEQ (2T)'!$D$16</definedName>
    <definedName name="_Toc27540239" localSheetId="1">'CEQ (2T)'!$D$37</definedName>
    <definedName name="_Toc27540248" localSheetId="1">'CEQ (2T)'!#REF!</definedName>
    <definedName name="_Toc64632511" localSheetId="1">'CEQ (2T)'!$D$12</definedName>
    <definedName name="_Toc64632514" localSheetId="1">'CEQ (2T)'!$C$37</definedName>
    <definedName name="_Toc64632518" localSheetId="1">'CEQ (2T)'!$D$43</definedName>
    <definedName name="_Toc64632519" localSheetId="1">'CEQ (2T)'!$D$48</definedName>
    <definedName name="_Toc64632520" localSheetId="1">'CEQ (2T)'!$D$52</definedName>
    <definedName name="_Toc64632521" localSheetId="1">'CEQ (2T)'!$D$58</definedName>
    <definedName name="_Toc64632522" localSheetId="1">'CEQ (2T)'!$D$63</definedName>
    <definedName name="_Toc64632523" localSheetId="1">'CEQ (2T)'!$D$72</definedName>
    <definedName name="_Toc64632524" localSheetId="1">'CEQ (2T)'!$D$73</definedName>
    <definedName name="_Toc64632525" localSheetId="1">'CEQ (2T)'!$D$82</definedName>
    <definedName name="_Toc64632529" localSheetId="1">'CEQ (2T)'!$D$87</definedName>
    <definedName name="_Toc64632531" localSheetId="1">'CEQ (2T)'!$D$93</definedName>
    <definedName name="_Toc64632538" localSheetId="1">'CEQ (2T)'!$D$106</definedName>
    <definedName name="_Toc64632539" localSheetId="1">'CEQ (2T)'!$D$110</definedName>
    <definedName name="_Toc64632540" localSheetId="1">'CEQ (2T)'!$D$116</definedName>
    <definedName name="_Toc64632541" localSheetId="1">'CEQ (2T)'!$D$121</definedName>
    <definedName name="_Toc64632545" localSheetId="1">'CEQ (2T)'!$D$129</definedName>
    <definedName name="_Toc64632546" localSheetId="1">'CEQ (2T)'!$D$133</definedName>
    <definedName name="_Toc64632550" localSheetId="1">'CEQ (2T)'!$D$146</definedName>
    <definedName name="_xlnm.Print_Area" localSheetId="1">'CEQ (2T)'!$A$1:$K$151</definedName>
    <definedName name="_xlnm.Print_Area" localSheetId="2">'GIQ (2T)'!$A$1:$I$106</definedName>
    <definedName name="_xlnm.Print_Titles" localSheetId="1">'CEQ (2T)'!$4:$10</definedName>
    <definedName name="_xlnm.Print_Titles" localSheetId="2">'GIQ (2T)'!$5:$11</definedName>
  </definedNames>
  <calcPr calcId="191029"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7" i="3" l="1"/>
  <c r="F43" i="3"/>
  <c r="F19" i="3"/>
  <c r="F12" i="3"/>
  <c r="F39" i="3"/>
  <c r="F22" i="3"/>
  <c r="F54" i="3"/>
  <c r="F53" i="3"/>
  <c r="F15" i="3"/>
  <c r="F18" i="3"/>
  <c r="F17" i="3"/>
  <c r="F16" i="3"/>
  <c r="F30" i="3"/>
  <c r="F13" i="3"/>
  <c r="F20" i="3"/>
  <c r="F21" i="3"/>
  <c r="F23" i="3"/>
  <c r="F24" i="3"/>
  <c r="F25" i="3"/>
  <c r="F26" i="3"/>
  <c r="F28" i="3"/>
  <c r="F29" i="3"/>
  <c r="F31" i="3"/>
  <c r="F32" i="3"/>
  <c r="F33" i="3"/>
  <c r="F34" i="3"/>
  <c r="F35" i="3"/>
  <c r="F36" i="3"/>
  <c r="F37" i="3"/>
  <c r="F38" i="3"/>
  <c r="F40" i="3"/>
  <c r="F41" i="3"/>
  <c r="F42" i="3"/>
  <c r="F44" i="3"/>
  <c r="F45" i="3"/>
  <c r="F46" i="3"/>
  <c r="F47" i="3"/>
  <c r="F48" i="3"/>
  <c r="F49" i="3"/>
  <c r="F50" i="3"/>
  <c r="F51" i="3"/>
  <c r="F52" i="3"/>
  <c r="F55" i="3"/>
  <c r="F56" i="3"/>
  <c r="F14" i="3"/>
</calcChain>
</file>

<file path=xl/sharedStrings.xml><?xml version="1.0" encoding="utf-8"?>
<sst xmlns="http://schemas.openxmlformats.org/spreadsheetml/2006/main" count="1065" uniqueCount="466">
  <si>
    <t>No</t>
  </si>
  <si>
    <t>…</t>
  </si>
  <si>
    <t>N/A</t>
  </si>
  <si>
    <t>2. 20</t>
  </si>
  <si>
    <t>1. 10</t>
  </si>
  <si>
    <t>2. 10</t>
  </si>
  <si>
    <t>2. 30</t>
  </si>
  <si>
    <t>3. 10</t>
  </si>
  <si>
    <t>5. 10</t>
  </si>
  <si>
    <t>drop down list</t>
  </si>
  <si>
    <t xml:space="preserve">Not applicable </t>
  </si>
  <si>
    <t>1: ПРАВА НА АКЦИОНЕРИТЕ И ОДНОСИ СО АКЦИОНЕРИТЕ</t>
  </si>
  <si>
    <t>Друштвото не постави никакви барања и услови за давање на полномошно и гласање преку полномошник освен оние кои се утврдени со законот.</t>
  </si>
  <si>
    <t>Друштвото организираше дополнителни настани за да може да се информираат потенцијалните инвеститори за неговото работење.</t>
  </si>
  <si>
    <t>Друштвото именува лице одговорно за обезбедување навремен и соодветен одговор на прашањата или обезбедување на информации на акционерите и инвеститорите.</t>
  </si>
  <si>
    <t xml:space="preserve"> Улогата на корпоративниот секретар ги вклучува елементите наведени во одредбата 2.29</t>
  </si>
  <si>
    <t>4: СУДИР НА ИНТЕРЕСИ</t>
  </si>
  <si>
    <t>Актите ги вклучуваат елементите наведени во одредбата 4.2</t>
  </si>
  <si>
    <t>5: РИЗИК И КОНТРОЛА</t>
  </si>
  <si>
    <t>Извештаите на внатрешната ревизија им се достапни на независните надворешни ревизори.</t>
  </si>
  <si>
    <t>Друштвото има системи што превенираат независност и објективност на ревизорот.</t>
  </si>
  <si>
    <t>7: ТРАНСПАРЕНТНОСТ И ОБЈАВУВАЊЕ</t>
  </si>
  <si>
    <t xml:space="preserve">(1) Прашалник примени или појасни зошто не си применил: </t>
  </si>
  <si>
    <t>Прашање примени или појасни</t>
  </si>
  <si>
    <t>Да</t>
  </si>
  <si>
    <t>Делумно</t>
  </si>
  <si>
    <t>Не</t>
  </si>
  <si>
    <t>Појаснување</t>
  </si>
  <si>
    <t>Прашање за корпоративно управување</t>
  </si>
  <si>
    <t>Податоци</t>
  </si>
  <si>
    <t>Одговорот „Не се применува“ е применлив за неколку одредби од Кодексот (на пример, во случаи кога околностите опишани во одредбите не се случиле).</t>
  </si>
  <si>
    <t>(2) Прашалник за корпоративното управување</t>
  </si>
  <si>
    <t>Рамката за известување опфаќа два прашалници за друштвата:</t>
  </si>
  <si>
    <t>Дел</t>
  </si>
  <si>
    <t>Под-дел</t>
  </si>
  <si>
    <t>Одредба (во детали)</t>
  </si>
  <si>
    <t>Прашање примени или појасни зошто не си применил</t>
  </si>
  <si>
    <t>Статутот и/или другите внатрешни акти ја пропишуваат постапката и начинот на остварување на правото на увид во документите на друштвото од страна на секој акционер.</t>
  </si>
  <si>
    <t>Доколку друштвото издало акции кои не даваат право на глас или акции со ограничено право на глас, друштвото веднаш на својата веб -страница ги објавува и сите релевантни информации за содржината на сите права кои ги даваат таквите акции.</t>
  </si>
  <si>
    <t xml:space="preserve">Друштвото, во својот статут или други внатрешни акти, ја пропишува постапката и начинот на остварување на правото на увид во  оние акти и другите документи на друштвото  во кои во согласност со закон секој акционер има право на увид. Во случај кога друштвото го ограничува правото на увид во  актите и документи со цел да се зачува доверливоста во работењето или деловните интереси, за истото ќе му биде дадено објаснување на акционерот кој побарал увид. </t>
  </si>
  <si>
    <t>Друштвото, на својата веб-страница, ги објавува потребните информации во врска со датумот, местото и дневниот ред на собранието на акционери, како и сите други материјали кои се поврзани со седницата на собранието на акционери, во согласност со законот и Правилата за котација.</t>
  </si>
  <si>
    <t>Друштвото ги објави на својата веб-страница сите потребни информации во врска со датумот, местото и дневниот ред на собранието на акционери како и сите други материјали кои се поврзани со седницата на собранието на акционери.</t>
  </si>
  <si>
    <t>Секоја одлука која  треба да биде донесена од страна на акционерите ќе содржи образложение за причините поради кои друштвото ја предложило одлуката.</t>
  </si>
  <si>
    <t>Сите одлуки кои се донесуваат од страна на акционерите содржат образложение за причините поради коишто друштвото ја предложило одлуката.</t>
  </si>
  <si>
    <t>исто</t>
  </si>
  <si>
    <t xml:space="preserve">Друштвото обелоденува дали акционерите имаат можност да учествуваат и да гласаат на собранието по пат на електронски средства или со кореспонденција, а не со лично присуство, и  ги соопштува деталите околу начинот на таквото учество и гласање. </t>
  </si>
  <si>
    <t>Друштвото обелодени дали акционерите имаа можност да гласаат по пат на  комуникациска технологија или со кореспонденција, или да учествуваат на седницата по пат на електронски средства а не со лично присуство и ги соопшто  деталите околку начинот на таквото учество и гласање.</t>
  </si>
  <si>
    <t>Друштвото им дава можност акционерите можност да гласаат преку полномошник. Друштвото ја објавува постапката за гласање преку полномошник на својата веб-страница, вклучувајќи го образецот за давање на полномошно и информација за даденото полномошно, како во писмена, така и во електронска форма, адресата на која треба да бидат испратени полномошната и рокот за доставување на полномошната и информациите за дадените полномошна. Друштвото нема да поставува никакви барања и услови за давање на полномошно и гласање преку полномошник, освен оние кои се утврдени со закон.</t>
  </si>
  <si>
    <t>Друштвото им даде можност на акционерите можност да гласаат  преку полномошник.</t>
  </si>
  <si>
    <t>Друштвото ја објави постапката за гласање преку полномошник на својата веб-страница со сите елементи утврдени во одредбата 1.8</t>
  </si>
  <si>
    <t>Друштвото, во своите внатрешни акти, го уредува начинот на предлагање на точки на дневниот ред, поставување прашања и предлагање на одлуки од страна на акционерите, во согласност со законските одредби. Друштвото ги објавува овие акти на својата веб-страница.</t>
  </si>
  <si>
    <t>Во внатрешните акти е уреден начинот на предлагање на точки на дневниот ред, поставување прашања од страна на акционерите во согласност со законските одредби.</t>
  </si>
  <si>
    <t>Овие акти се објавени на веб-страницата на друштвото.</t>
  </si>
  <si>
    <t>Друштвото дозволува акционерите да поставуваат прашања за секоја точка од дневниот ред пред одржувањето на собранието на акционери, при што, доколку е можно,  овие прашања треба да бидат одговорени на самата седница на собрание на акционери.</t>
  </si>
  <si>
    <t>Друштвото им дозволи на своите акционери да постават прашања за секоја точка од дневниот ред пред да се одржи седницата на собранието на акционери.</t>
  </si>
  <si>
    <t>Прашањата на акционерите се одговорени на седницата на собранието на акционери.</t>
  </si>
  <si>
    <t xml:space="preserve">Друштвото им обезбеди доволно време на акционерите за да може да постават прашања. </t>
  </si>
  <si>
    <t xml:space="preserve">Донесените одлуки и одговорите на прашањата поставени за време или пред одржување на седницата на собранието на акционери се објавуваат на веб-страницата на друштвото и треба да бидат достапни на истата во период од најмалку пет години. </t>
  </si>
  <si>
    <t>На веб-страницата на друштвото се објавени одлуките донесени на седницата на собранието на акционери и одговорите на прашањата.</t>
  </si>
  <si>
    <t>Друштвото има достапни информации за одржаните седници на собранија на акционерите најмалку за последните 5 години.</t>
  </si>
  <si>
    <t>Друштвото користи средства за комуникација како што се веб-страници, електронска пошта, телеконференција и видеоконференција, како начини за полесна комуникација со своите акционери.</t>
  </si>
  <si>
    <t>Друштвото користи комуникациски технологии како начин за комуникација со своите акционери.</t>
  </si>
  <si>
    <t xml:space="preserve">Покрај собранието на акционери, друштвото организира дополнителни настани за да ги информира постоечките и потенцијални инвеститори за своето работење, особено кога има потреба од дополнително објаснување на резултатите на друштвото објавени во полугодишните и годишните извештаи на друштвото. </t>
  </si>
  <si>
    <t>Информации за членство во други одбори беа објавени кога членот на одборот беше предложен за избор од страна на собранието на акционери.</t>
  </si>
  <si>
    <t>Профилот на одборот е објавен на веб-страницата на друштвото.</t>
  </si>
  <si>
    <t>Планот за сукцесија за одборот беше вклучен во годишниот извештај.</t>
  </si>
  <si>
    <t>Одборот формира комисија за избор и именување и комисија за надоместоци и награди или комисија која ги вклучува двете функции.</t>
  </si>
  <si>
    <t>Правилата за работа се достапни на веб-страницата на друштвото.</t>
  </si>
  <si>
    <t>Секоја комисија има најмалку три членови.</t>
  </si>
  <si>
    <t xml:space="preserve">Друштвото ги обезбедува потребните ресурси за обука на корпоративниот секретар со цел континуирана  надградба на неговите знаења.   </t>
  </si>
  <si>
    <t xml:space="preserve"> Друштвото ги обезбеди ресурсите за обука на корпоративниот секретар</t>
  </si>
  <si>
    <t>Друштвото воспостави систем за обезбедување на усогласеност и деловна етика во Друштвото.</t>
  </si>
  <si>
    <t xml:space="preserve"> Етичкиот кодекс е објавен на веб- страницата на друштвото.</t>
  </si>
  <si>
    <t>Со критериумите одобрени од страна на собранието на акционери е определено дека акциите кои се стекнати на ваков начин не можат да се продаваат најмалку две години од денот на стекнување на истите.</t>
  </si>
  <si>
    <t>Со цел да се обезбеди интегритет на овој систем, друштвото воспоставува организациска структура соодветна на природата, обемот и сложеноста на работењето на друштвото и обезбедува јасно дефинирање на должностите и одговорностите во рамките на организацијата.</t>
  </si>
  <si>
    <t>Друштвото воспостави организациска структура за управување со ризици којашто е соодветна и обезбедува јасно дефинирање на должностите и одговорностите во рамките на организацијата.</t>
  </si>
  <si>
    <t>Службата за внатрешна контрола на друштвото работи во согласност со релевантните закони и меѓународни стандарди.</t>
  </si>
  <si>
    <t>Комисијата за ревизија врши надзор на работата на службата за внатрешна контрола и врши надзор на спроведувањето на нејзините препораки.</t>
  </si>
  <si>
    <t>Лицата кои вршат функции на внатрешна ревизија не смеат истовремено да вршат други задолженија што можат да предизвикаат или може да доведат до судир на интереси.</t>
  </si>
  <si>
    <t>Лицата кои вршат функции на внатрешна ревизија истовремено не вршат други должности што може да доведат до судир на интереси.</t>
  </si>
  <si>
    <t>Службата за внатрешна ревизија има овластување за пристап до документите на друштвото и информации што може да ги смета неопходни за извршување на нејзините функции.</t>
  </si>
  <si>
    <t>Друштвото води сметка извештаите и наодите на службата за внатрешна ревизија да бидат ставени на располагање на независниот надворешен ревизор кој е избран за ревизија на финансиските извештаи на друштвото.</t>
  </si>
  <si>
    <t>Постои постапка за заштитено пријавување на сторените прекршувања или прекршоци за кои постои сомневање, на законот или внатрешните акти или етичкиот кодекс на друштвото.</t>
  </si>
  <si>
    <t>Информации за постапката за заштитено пријавување се објавени на веб- страницата на друштвото.</t>
  </si>
  <si>
    <t>Комисијата за ревизија ја разгледа ефективноста на постапката и начинот на кој истата е применета за време на годината за која се доставува извештај.</t>
  </si>
  <si>
    <t>Предлогот за избор на независниот ревизор вклучува опис на критериумите што се користат од страна на одборот или комисијата за ревизија.</t>
  </si>
  <si>
    <t>Овластениот ревизор не извршува други услуги за друштвото коишто може да преставуваат закана за нивната објективност и независност при извршувањето на ревизијата во текот на годината за која се доставува извештај, како и во текот на најмалку претходните две години.</t>
  </si>
  <si>
    <t>Доколку други вработени во ревизорската куќа каде што работи овластениот ревизор, извршуваат друга работа за друштвото и за неговите поврзани друштва што не претставува ревизија, друштвото мора да обезбеди да постојат системи за зачувување на независноста и објективноста на ревизорот.</t>
  </si>
  <si>
    <t>Друштвото го објавува името на независниот надворешен ревизор во годишниот извештај, и сите други услуги што се даваат на друштвото и на неговите поврзани друштва од страна на ревизорот или ревизорската куќа.</t>
  </si>
  <si>
    <t>Името на независниот надворешен ревизор и сите други услуги што се дадени на друштвото и неговите поврзаните друштва, од страна на ревизорот или ревизорската куќа, се објавени во годишниот извештај.</t>
  </si>
  <si>
    <t>Постојат ефективни механизми за идентификување на главните засегнати лица на друштвото и разбирање на нивните ставови.</t>
  </si>
  <si>
    <t>Резиме за соработката во текот на годината за која се доставува извештај, беше објавен во годишниот извештај.</t>
  </si>
  <si>
    <t>Внатрешните акти на друштвото ја вклучуваат одговорноста на друштвото за животната средина и општествените прашања.</t>
  </si>
  <si>
    <t>Друштвото има политики и постапки кои обезбедуваат да се идентификуваат материјалните фактори и процена на нивното влијание врз активностите на друштвото.</t>
  </si>
  <si>
    <t xml:space="preserve"> Овие политики се објавени на веб-страницата на друштвото.</t>
  </si>
  <si>
    <t>Системот за управување со ризици на друштвото вклучува процеси за идентификување и управување со ризиците што произлегуваат од прашањата за животна средина и прашањата од општествен интерес.</t>
  </si>
  <si>
    <t>Системот за управување со ризици на друштвото вклучува процеси за идентификување и управување со ризиците што произлегуваат од прашањата за животна средина и прашања од општествен интерес. Ефективноста на овие процеси се преиспитува најмалку еднаш годишно.</t>
  </si>
  <si>
    <t xml:space="preserve">Во својот годишен извештај, друштвото известува за прашања поврзани со животната средина и прашања од општествен интерес, засновани врз принципот на транспарентност и во согласност со релевантните законски барања и добрите меѓународни практики. </t>
  </si>
  <si>
    <t xml:space="preserve">Во својот годишен извештај, друштвото извести за прашањата поврзани со животната средина и прашања од општествен интерес, засновани врз принципот на транспарентност и во согласност со релевантните законски барања и добрите меѓународни практики. </t>
  </si>
  <si>
    <t>Друштвото го објави годишниот извештај и ревидираните финансиски извештаи и другите задолжнителни информации на веб-страницата на друштвото.</t>
  </si>
  <si>
    <t>Прашалник за корпоративно управување (GIQ)</t>
  </si>
  <si>
    <t>Одредба</t>
  </si>
  <si>
    <t>Вид на одговор</t>
  </si>
  <si>
    <t>Име</t>
  </si>
  <si>
    <t>Пол</t>
  </si>
  <si>
    <t>Независен</t>
  </si>
  <si>
    <t>Присуство</t>
  </si>
  <si>
    <t>Бр. на одредба</t>
  </si>
  <si>
    <t>Причината поради која друштвото го ограничи пристапот до бараните документи му е објаснета на акционерот кој побара увид.</t>
  </si>
  <si>
    <t>Пополнете во табелата за надзорниот одбор.</t>
  </si>
  <si>
    <t>(1) Пополнете ја табелата за надзорен одбор.
(2) Дали постои или не постои комисија за избор и именување.</t>
  </si>
  <si>
    <t xml:space="preserve">Пополнете во табелата за комисии (посебна табела за секоја комисија). </t>
  </si>
  <si>
    <t>Пополнете во табелата за комисии.</t>
  </si>
  <si>
    <t xml:space="preserve"> Дали евалуацијата била внатрешна, надворешна или не била извршена евалуација.</t>
  </si>
  <si>
    <t>Обезбедете  URL - врска до делот на веб -страницата на друштвото со релевантни информации за содржината на сите права кои ги даваат таквите акции.</t>
  </si>
  <si>
    <t>Обезбедете URL - врска до делот на веб - страницата на друштвото што ги обезбедува потребните информации поврзани со седницата собрание на акционери.</t>
  </si>
  <si>
    <t>Подолу има табела за комисии</t>
  </si>
  <si>
    <t xml:space="preserve">1: ПРАВА НА АКЦИОНЕРИТЕ И ОДНОСИ СО АКЦИОНЕРИТЕ </t>
  </si>
  <si>
    <t>Права на акционерите</t>
  </si>
  <si>
    <t>Собрание на акционери</t>
  </si>
  <si>
    <t xml:space="preserve">Комуникација со Акционерите </t>
  </si>
  <si>
    <t>Комисии на одборот</t>
  </si>
  <si>
    <t>Системи на управување со ризици</t>
  </si>
  <si>
    <t>Внатрешна ревизија</t>
  </si>
  <si>
    <t xml:space="preserve">Заштитено пријавување </t>
  </si>
  <si>
    <t>Надворешна ревизија</t>
  </si>
  <si>
    <t>6: ЗАСЕГНАТИ ЛИЦА, ОДРЖЛИВОСТ И ПРАШАЊА ОД ОПШТЕСТВЕН ИНТЕРЕС</t>
  </si>
  <si>
    <t>Засегнати лица</t>
  </si>
  <si>
    <t xml:space="preserve">Одржливост и прашања од општествен интерес </t>
  </si>
  <si>
    <t xml:space="preserve">Обелоденување на информации во јавност </t>
  </si>
  <si>
    <t>7: РИЗИК, ВНАТРЕШНА КОНТРОЛА И РЕВИЗИЈА</t>
  </si>
  <si>
    <t>1:  ПРАВА НА АКЦИОНЕРИТЕ И ОДНОСИ СО АКЦИОНЕРИТЕ</t>
  </si>
  <si>
    <t>Работа на одборот на директори</t>
  </si>
  <si>
    <t>Претседател на одборот на директори</t>
  </si>
  <si>
    <t>Состав на одборот на директори</t>
  </si>
  <si>
    <t>Задачи на одборот на директори</t>
  </si>
  <si>
    <t>Поддршка на одборот на директори</t>
  </si>
  <si>
    <t>Оцена (евалуација) на одборот на директори</t>
  </si>
  <si>
    <t>Награда на неизвршните членови на одборот на директори</t>
  </si>
  <si>
    <t>Постапка за избор на членови на одборот на директори</t>
  </si>
  <si>
    <t>Задачи на одборот на директори и односи со одборот на директори</t>
  </si>
  <si>
    <t>Друштвото одржува собрание на акционери во време и на место што овозможува да се сведат на минимум трошоците и потешкотиите на кои би биле изложени неговите акционери за да можат да учествуваат на седницата.</t>
  </si>
  <si>
    <t>Друштвото го одржа собранието на акционери во време и место на начин што овозможи да бидат сведени на минимум трошоците и тешкотиите на кои би биле изложени неговите акционери за да можат да учествуваат на седницата.</t>
  </si>
  <si>
    <t>Друштвото ги објавува на својата веб-страница сите релевантни информации за содржината на сите права кои ги даваат таквите акции, утврдени во одредбата 1.2</t>
  </si>
  <si>
    <t>Податоците за лицето, неговата адреса за електронска пошта и телефонски број се објавени на веб- страницата на друштвото.</t>
  </si>
  <si>
    <t>На веб-страницата на друштвото, внатрешните акти се бесплатно достапни.</t>
  </si>
  <si>
    <t>Сите независни членови ги исполнуваат критериумите утврдени со закон како и дополнителните критериуми утврдени во одредбата 2.12</t>
  </si>
  <si>
    <t>Немаше нефинансиски критериуми кои се релевантни за успешноста од работењето на долг рок на друштвото, вклучувајќи ги и наведените во одредбата 3.9, како и целите поврзани со стратегиите на друштвото за одржливост.</t>
  </si>
  <si>
    <t>Постапката за заштитено пријавување обезбедува заштитените пријавувачи да не трпат негативни последици од нивното пријавување поради пријава за сомневање за прекршување.</t>
  </si>
  <si>
    <t>Комисијата за ревизија изготвува план за работа со независниот надворешен ревизор, во кој се предвидува колку често и на кој начин надворешниот ревизор ќе ја известува комисијата.</t>
  </si>
  <si>
    <t>Комисијата за ревизија изготви годишен план со независниот надворешен ревизор во кој е предвидено колку често и на кој начин надворешниот ревизор ќе поднесува извештај до комисијата.</t>
  </si>
  <si>
    <t>Друштвото ја објави на својата веб-страница задолжителната содржина утврдена со закон и Правилата за котација како и елементите утврдени во одредбата 7.2.</t>
  </si>
  <si>
    <t>Обезбедете упатување на насловот и бројот на страницата на делот во годишниот извештај каде што е објавен планот за сукцесија на oдборот.</t>
  </si>
  <si>
    <t>Наведете име на корпоративниот секретар.</t>
  </si>
  <si>
    <t>Наведете URL врска до постапката за заштитено пријавување на вистински или прекршувања за кои постои сомневање, на законот или внатрешните акти на друштвото или етичкиот кодекс.</t>
  </si>
  <si>
    <t>Наведете врска до делот од материјалите на собранието на акционери каде што е вклучен предлогот за избор/реизбор на надворешниот ревизор.</t>
  </si>
  <si>
    <t>Наведете URL - врска до внатрешните акти на веб- страницата на друштвото што се однесуваат на одговорностите на друштвото за животната средина и прашања од општествен интерес и политики и постапки што му овозможуваат на друштвото да ги идентификува материјалните фактори и да го процени влијанието врз активностите на друштвото.</t>
  </si>
  <si>
    <t>Наведете URL - врска до делот на веб -страницата на друштвото каде се објавени годишниот извештај и ревидираните финансиски извештаи и други потребни информации.</t>
  </si>
  <si>
    <t>Наведете URL- врска до етичкиот кодекс објавен на веб-страницата на друштвото.</t>
  </si>
  <si>
    <t>Направете упатување на името и бројот на страната од  делот во годишниот извештај каде што е објавен составот и активностите, бројот на состаноци и присуството на членовите на комисијата како и главните точки за кои е дискутирано.</t>
  </si>
  <si>
    <t>Наведете URL - врска до деловникот за работа за секоја комисија на веб-страницата.</t>
  </si>
  <si>
    <t>Наведете URL - врска до делот на веб-страницата на друштвото каде што е објавен профилот на одборот.</t>
  </si>
  <si>
    <t>Наведете URL - врска до делот на веб -страницата на друштвото каде што се објавени податоците за контакт на лицето одговорно за комуникацијата со акционерите и инвеститорите.</t>
  </si>
  <si>
    <t>Навдете URL - врска до делот на веб -страницата на друштвото каде што се објавени одлуките донесени на седницата и одговорите на прашањата поставени на или пред седницата.</t>
  </si>
  <si>
    <t>Наведете URL - врска до внатрешните акти, регулирање на начинот на предлагање точки на дневниот ред, поставување прашања и предлагање одлуки од страна на акционерите, на веб -страницата на друштвото.</t>
  </si>
  <si>
    <t>Наведете детали за начинот на кој акционерите можат да гласаат или да учествуваат на седницата преку електронски средства.</t>
  </si>
  <si>
    <t>(1) Број за членство во органи на управување во други друштва на членовите на одборот предложени за избор на собранието на акционери.
(2)Наведете врска до делот на материјалите за собранието на акционери каде што се обезбедени потребните информации за членство во органи на управување во други друштва.</t>
  </si>
  <si>
    <t>Направете упатување на насловот и бројот на страната на делот во годишниот извештај каде што е објавено името на независниот надворешен ревизор и сите други услуги што се обезбедени на друштвото или неговите поврзани друштвата од страна на ревизорот или ревизорската куќа.</t>
  </si>
  <si>
    <t>Направете  упатување на насловот и бројот на страната на делот во годишниот извештај што дава резиме на соработката остварена со главните засегнати лица на друштвото.</t>
  </si>
  <si>
    <t>Направете  упатување на насловот и бројот на страната на деловите во годишниот извештај каде се објавени информациите за прашања поврзани со животната средина и прашањата од општествен интерес.</t>
  </si>
  <si>
    <t>Ве молиме, проверете дали сте направиле упатување на насловот и бројот на страната од делот во годишниот извештај за секоја одредба утврдена тука во одредба 7.3</t>
  </si>
  <si>
    <t>Ве молиме, проверете дека сте ги навеле сите врски за секоја одредба наведена во одредбата 7.2.</t>
  </si>
  <si>
    <t xml:space="preserve">Во годишниот извештај е наведено колку состаноци се одржани во годината за која се доставува извештај и на колку состаноци присуствувал секој од членовите на oдборот. </t>
  </si>
  <si>
    <t>На веб-страницата на друштвото има посебен дел каде што се достапни информациите кои ги опишуваат правата содржани во секој род и  класа на акции   и каде што се објавени статутот  на друштвото и други внатрешни акти кои ги уредуваат правата на акционерите.</t>
  </si>
  <si>
    <t>истo</t>
  </si>
  <si>
    <t>Обезбедетe URL - врска до делот на веб-страницата на друштвото во кој се опишуваат правата содржани во секој род и класа акции, статутот на друшттвото и сите други внатрешни акти кои ги регулираат правата на акционерите.</t>
  </si>
  <si>
    <t xml:space="preserve">Рамка за известување според Кодекс за корпоративно управување за котирани друштва на Македонска берза </t>
  </si>
  <si>
    <t>Друштвата треба да одговорат со да/не/делумна применливост на одредба од Кодексот. Во случај на делумна применливност или неприменливост,  друштвото треба да појасни зошто е тоа така.</t>
  </si>
  <si>
    <t xml:space="preserve">Прашалник "примени или појасни" зошто не си применил </t>
  </si>
  <si>
    <t>Прашалник за корпоративно управување</t>
  </si>
  <si>
    <t>Друштвото именува лице одговорно да обезбеди навремен и соодветен одговор на прашањата или да дава информации за акционерите и инвеститорите и треба да се погрижи да има соодветна постапка за упатување на овие прашања до одборот на директори,во ситуациите кога тоа е соодветно. Податоците за ова лице, неговата адреса за електронска пошта и телефонски број се објавуваат на веб-страницата на друштвото.</t>
  </si>
  <si>
    <t>Друштвото предвидува постапка за упатување на прашањата од акцонерите до одборот на директори.</t>
  </si>
  <si>
    <t>2: ОДБОР НА ДИРЕКТОРИ</t>
  </si>
  <si>
    <t>Сите членови на одборот на директори ги исполнуваат критериумите утврдени во одредбата 4.1</t>
  </si>
  <si>
    <t xml:space="preserve">Членовите на одборот на директори не смеат: 
а. да бидат во конкуренција со друштвото;
б. да бараат, прифаќаат или да одобруваат подароци со материјална вредност или донации од друштвото за себе или за членовите на нивните семејства;
в. да им овозможат на трети лица да стекнат корист  на штета на друштвото;
г. да ги искористуваат деловните можности што му припаѓаат на друштвото за свои лични интереси или за интересите на членовите на нивното семејство;
д. да остваруваат други форми на личен доход од работењето на друштвото, освен наградата што ја добиваат како членови на  одборот на директори и приходите што произлегуваат од какви било акции што ги имаат во друштвото. 
</t>
  </si>
  <si>
    <t xml:space="preserve">4.2 Одборот на директори донесува внатрешни акти коишто содржат одредби со кои се уредуваат постоечки и потенцијални судири на интереси, кои се однесуваат на членовите на одборот на директори. Овие акти вклучуваат: 
а. јасни правила и постапки за идентификување на договори или деловни активности каде што може да постои судир на интереси;
б. обврски на лицата кои имаат потенцијален судир на интереси;
в. критериуми за идентификување на зделки за кои е потребно одобрување или од одборот на директори или од собранието на акционери; 
г. постапки за одобрување на зделките при постоење на судир на интереси, кои се усогласени со законските барања; 
д. информации што треба да бидат објавени во годишниот извештај на друштвото, кој ги вклучува барем информациите што се бараат согласно законот; 
ѓ. постапки со кои се уредува располагањето со акциите во друштвото и прифаќањето други ангажмани од страна на членовите на одборот на директори.
</t>
  </si>
  <si>
    <t>Одбор донесе внатрешни акти коишто содржат одредби со кои се уредени реалните и потенцијалните судири на интереси, коишто ги вклучуваат  и интересите на членовите на одборот на директори.</t>
  </si>
  <si>
    <t>Членовите на одборот на директори треба веднаш да го известат претседателот на одборот или комисијата за ревизија доколку тие, директно или индиректно или во име на трети страни, имаат значителен интерес во каква било зделка, договор или деловна активност што директно влијае на интересите на друштвото. Оваа обврска претставува дополнување на законските барања за постапување при одобрување на зделки со заинтересирани страни</t>
  </si>
  <si>
    <t xml:space="preserve">Членовите на одборот на директори коишто имаат материјален интерес за било каква зделка, договор или деловна активност што директно влијае на интересите на друштвото веднаш го информираа претседателот на одборот. </t>
  </si>
  <si>
    <t>Доколку кај член на  одборот на директори постои сомневање за  потенцијален судир на интереси, тој нема да учествува во делот на состанокот на  одборот на кој се расправа и/или се одлучува за договор или за кое било друго правно прашање кое  директно или индиректно може да се однесува на тој член.</t>
  </si>
  <si>
    <t>Членовите на одборот на директори каде што постоеше сомневање за потенцијален судир на интереси, не учествуваа во делот од состанокот каде што имаше расправа и/или се одлучуваше за договор или било кое друго правно прашање што се однесува на нив.</t>
  </si>
  <si>
    <t>Извршните членови на одборот на директори воспоставуваат ефикасен систем на иденитификување и управување со ризиици, внатрешна контрола, процеси за следење на усогласеноста на друштвото со законот како и со неговите внатрешни акти.</t>
  </si>
  <si>
    <t>Најмалку еднаш годишно, комисијата за ревизија ја разгледува ефективноста на системот за управување со ризици, внатрешна контрола и усогласеност како целина и му дава препораки одборот на директори, доколку е потребно.</t>
  </si>
  <si>
    <t>Комисијата за ревизија ја разгледа ефективноста на системот за  управувањето со ризици, внатрешната контрола и усогласноста како целина за годината за која се доставува извештај, и испрати препораки на одборот на директори, доколку беше потребно.</t>
  </si>
  <si>
    <t>Одборот на директори води сметка службата за внатрешна ревизија на друштвото да работи во согласност со релевантните закони и меѓународните стандарди. Одборот на директори  го назначува раководителот на службата за внатрешна ревизија и го одобрува годишниот план за работа на службата за внатрешна ревизија, по препорака на комисијата за ревизија. Комисијата ја надгледува на службата за внатрешна ревизија и го надгледува спроведувањето на нејзините препораки.</t>
  </si>
  <si>
    <t>Одборот на директори именува раководител на службата за внатрешна ревизија и го одобри годишниот план за работа на службата за внатрешна ревизија.</t>
  </si>
  <si>
    <t>Одборот на директори води сметка службата за внатрешна ревизија да има овластување за пристап до сите документи на друштвото и информации што може да ги смета за неопходни за извршување на нејзините функции и да спроведува ревизија на која било област од работењето на друштвото во согласност со годишниот план за работа.</t>
  </si>
  <si>
    <t>Одборот на директори треба да обезбеди да постои постапка на заштитено пријавување извршено од укажувач за сторени, како и за сомневање за сторени, прекршувања на законот или на внатрешните акти или етичкиот кодекс на друштвото. Подетални информации за постапката за заштитено пријавање се објавуваат на веб-страницата на друштвото. Со постапката се обезбедува укажувачите да не трпат негативни последици доколку пријават сомневање за прекршување.</t>
  </si>
  <si>
    <t xml:space="preserve">Прекршоците идентификувани преку оваа постапка беа веднаш пријавени до одборот на директори кој одлучи кои активности да бидат преземени како резултат. </t>
  </si>
  <si>
    <t>Овластениот ревизор не може да извршува или да извршувал други услуги за Друштвото што може да претставува закана за неговата објективност и независност, додека врши ревизија, како и најмалку во претходните две години. Комисијата за ревизија доставува предлог до одборот на директори за прекинување на ангажманот на независниот надворешен ревизор, кога постојат околности што ја загрозуваат независноста на ревизорот. Предвременото прекинување на ангажманот на независниот надворешен ревизор треба да биде одобрено од собранието на акционери на друштвото.</t>
  </si>
  <si>
    <t xml:space="preserve">Постои редовна соработка со засегнатите лица и одборот на директори  беше информиран за резултатите од нивната соработка. </t>
  </si>
  <si>
    <t>Корпоративниот секретар води сметка одборот на директори да биде информирани за сите релевантни измени во важечката законска и подзаконска регулатива во врска со правата на засегнатите лица</t>
  </si>
  <si>
    <t>Корпоративниот секретар водеше сметка одборот на директори да биде информирани за сите релевантни  измени во важечката законска и подзаконска регулатива во врска со правата на засегантите лица.</t>
  </si>
  <si>
    <t xml:space="preserve">Друштвото има внатрешни акти што се однесуваат на неговата одговорност за животната средина и општествените прашања, како и политики и постапки што му овозможуваат на друштвото да ги идентификува материјалните фактори и нивното влијание врз активностите на друштвото. Овие политики се преиспитуваат најмалку еднаш годишно од страна на одборот на директори и се објавуваат на веб-страницата на друштвото. </t>
  </si>
  <si>
    <t>Одборот на директори води сметка во мерките и стимулациите за успешност да се земат предвид релевантните прашања од животната средина и прашањата од општествен интерес.</t>
  </si>
  <si>
    <t xml:space="preserve">Покрај задолжителната содржина согласно законот и Правилата за котација, друштвото ги објавува на својата веб-страница и: 
• Информации за правата на акционерите (1.1);
• Донесените одлуки на собранието на акционери и одговорите на прашањата поставени на или пред седницата на собрание на акционери (овие инфорации треба да бидат достапни на веб страницата најмалку пет години) (1.12);
• Податоци за  лицето назначено за контакт со акционерите (1.15);
• Внатрешните акти со кои се утврдуваат одговорностите на одборот на директори (2.1);
• Профил на одборот на директори (2.11);
• Правилата за работа на комисиите на одборот на директори (2.20);
• Етичкиот кодекс на друштвото (3.3);
• Постапката за заштитено пријавување на друштвото (5.8); и
• Политики за животна средина и прашања од општествен интерес (6.3). </t>
  </si>
  <si>
    <t>Одборот усвои правила за работа (деловник за работа) со кој се утврдени елементите наведени во одредбата 2.4.</t>
  </si>
  <si>
    <t>Одборот на директори го избира својот претседател со просто мнозинство гласови. Претседателот се избира поради неговото знаење, искуство, вештини и способност за организација, управување и решавање на конфликти.</t>
  </si>
  <si>
    <t>Одборот на директори го избра својот претседател со просто мнозинство гласови.</t>
  </si>
  <si>
    <t>Претседател на одборот на директори не е лице кое било член на одборот на директори на друштвото најмалку две години пред неговиот избор.</t>
  </si>
  <si>
    <t>Одборот на директори е составен од соодветен број членови за да обезбеди дека и Одборот на директори и неговите комисии ќе имаат доволно ресурси за ефективно извршување на нивните доделени задачи.</t>
  </si>
  <si>
    <t>Одборот на директори е составен од соодветен број членови за да обезбеди дека и одборот на директори и неговите комисии ќе имаат доволно ресурси за ефективно извршување на нивните доделени задачи.</t>
  </si>
  <si>
    <t>Одборот на директори или комисијата за избор и именување го разгледа составот на одборот и неговите комисии во годината за која се доставува извештај.</t>
  </si>
  <si>
    <t xml:space="preserve">Одборот на директори, или комисијата за избор и именување, доколку истата е формирана , најмалку еднаш годишно го разгледува составот на одборот и неговите комисии од аспект на знаењето, квалификациите, вештините и искуството што членовите поединечно и заедно ги поседуваат за успешно извршување на нивните функции (т.н. „профил на одборот “).Профилот на одборот се објавува на веб-страницата на друштвото. </t>
  </si>
  <si>
    <t xml:space="preserve">За независен член на одборот на директори  се смета лице кое ги исполнува критериумите утврдени во законот, и кое дополнително: 
а. е член на одборот на директори помалку од 12 години;
б. не е член на потесното семејство на лице кое во последните пет години било извршен  член на одборот на директори на друштвото;
в. не е поврзано со друштво кое дава консултантски услуги на друштвото или на негови поврзани друштва;
г. не е значаен клиент или добавувач на друштвото, или на негово поврзано друштво, и не е лице поврзано со значаен клиент или добавувач на друштвото или неговите поврзани друштва;
д. не е член на орган на управување на непрофитна организација што добила значително финансирање од друштвото или од неговите поврзани друштва;
ѓ. во последните пет години, не било партнер или лице вработено во друштво за ревизија што вршело ревизија на друштвото или на неговите поврзани друштва.
</t>
  </si>
  <si>
    <t>Друштвото презема мерки за да обезбеди дека ќе има најмалку 30% жени членови на одборот на директори до 2025 година. Годишниот извештај вклучува резиме на преземените активности за исполнување на оваа цел.</t>
  </si>
  <si>
    <t>Годишниот извештај вклучува резиме на преземените активности од страна на друштвото за да обезбеди дека ќе има најмалку 30% жени членови на одборот на директори до 2025 година.</t>
  </si>
  <si>
    <t xml:space="preserve">При избор на потенцијални членови на одборот на директори, покрај оние што се утврдени во закон, се земаат предвид и следниве критериуми: 
а. поседување личен интегритет и етика;
б. поседување професионално искуство и знаење што е релевантно за дејноста на друштвото и неговата функција; и 
в. способноста и достапноста за активно и конструктивно учество во дискусиите и одлучувањето на одборот на директори.
</t>
  </si>
  <si>
    <t>При идентификување на потенцијални членови на одборот на директори, земени беа предвид критериумите утврдени во одредбата 2.14, како и дополнителните критериуми утврдени во законот.</t>
  </si>
  <si>
    <t>Комисијата за избор и именување, или одборот на директори доколку истата не е формирана, треба да потврди дека кандидатот ги исполнува бараните услови утврдени во законот, внатрешните акти на друштвото и овој Кодекс, како и дали кандидатот се вклопува во профилот на одборот.</t>
  </si>
  <si>
    <t>Комисијата за избор и именување, или одборот на директори потврди дека сите кандидати  ги исполнуваат бараните услови и ја провери усогласеноста на кандидатот со критериумите утврдени во законот, внатрешните акти на друштвото и профилот на одборот.</t>
  </si>
  <si>
    <t>На акционерите им беа доставени информации за кандидатите предложени за членови на одборот на директори утврдени во одредбата 2.16, покрај информациите утврдени во законот.</t>
  </si>
  <si>
    <t xml:space="preserve">Со цел да се обезбеди континуитет и квалитет во функционирањето на одборот на директори, комисијата за избор и именување или одборот на директори (доколку истата не е формирана), изготвува план за сукцесија на одборот на директори, што ќе биде вклучен во годишниот извештај. </t>
  </si>
  <si>
    <t>Комисијата за избор и именување или одборот на директори  изготвија план за сукцесија на одборот.</t>
  </si>
  <si>
    <t>Одборот на директори формира комисија за ревизија.</t>
  </si>
  <si>
    <t>Одборот на директори формира комисија за ревизија која има одговорност да врши надзор на управувањето со ризиците на друштвото и внатрешната контрола, финансиското известување и работата на надворешниот ревизор</t>
  </si>
  <si>
    <t>Oдборот на директори донесува правила за работа за секоја комисија. Во правилата за работа ќе се наведат задачите и функциите на секоја комисија, нејзиниот состав и начинот на кој ги извршува своите задачи и функции. Правилата за работа ќе бидат достапни на веб-страницата на друштвото.</t>
  </si>
  <si>
    <t>Одборот на директори донесе правила за работа за секоја комисија, во кои се наведени задачите и функциите на секоја комисија, нејзиниот состав и начинот на кој ги извршува своите задачи и функции.</t>
  </si>
  <si>
    <t xml:space="preserve">Секоја комисија ќе има најмалку три членови. Мнозинството членови на секоја комисија мора да го сочинуваат неизвршни членови на одборот на директори и најмалку една третина од нив треба да  се независни. </t>
  </si>
  <si>
    <t>Писмен или усмен извештај за заклучоците од состаноците на комисиите беше доставен на наредниот состанок на одборот на директори, после секој состанок на комисиите.</t>
  </si>
  <si>
    <t>Одборот на директори даде информација за комисиите како што е утврдено во одредбата 2.14.</t>
  </si>
  <si>
    <t>Одборот на директори, комисијата за избор и именување или надворешен консултант којшто е специјализиран за корпоративно управување ги оценија елементите утврдени во одредбата 2.25 за годината за која се доставува извештај.</t>
  </si>
  <si>
    <t>Сите материјали потребни за состанокот наодборот на директори или на комисија на одборот на директори, им беа доставени на сите членови најмалку пет дена пред состанокот.</t>
  </si>
  <si>
    <t>Друштвото обезбеди воведна обука за новите неизвршни членови на одборот на директори.</t>
  </si>
  <si>
    <t>Друштвото организира континуирана обука и едукација за сите членови на одборот на директори.</t>
  </si>
  <si>
    <t>Месечниот  паушал (паушал по состонок) и трошоците на неизвршните членови одборот на директори соодветно го одразува посветеното време и напор од нивна страна при исполнувањето на нивните должности во друштвото. Неизвршните членовите на одборот на директори кои се исто така членови на комисиите на одборот ќе добијат дополнителна награда (паушал)  за нивната работа во комисиите, но таквата дополнителна награда не може да го надмине износот на нивниот месечен паушал и трошоците за членство во одборот на директори.</t>
  </si>
  <si>
    <t>Месечниот  паушал (паушал по состонок) и трошоците  на членовите на неизвршните членови на одбор соодветно го одразува времето и напорот од нивна страна при исполнувањето на нивните должности.</t>
  </si>
  <si>
    <t>Неизвршните членовите на одборот на директори кои се исто така членови на комисиите на одбор ќе добијат дополнителна награда (паушал)  за нивната работа во комисиите, но таквата дополнителна награда не може да го надмине износот на нивниот месечен паушал и трошоците за членство во одборот на директори.</t>
  </si>
  <si>
    <r>
      <t xml:space="preserve">Износот на месечниот паушал на неизвршните членови на одборот на директори и </t>
    </r>
    <r>
      <rPr>
        <sz val="11"/>
        <rFont val="Calibri"/>
        <family val="2"/>
        <charset val="204"/>
      </rPr>
      <t>дополнителната награда</t>
    </r>
    <r>
      <rPr>
        <sz val="11"/>
        <rFont val="Calibri"/>
        <family val="2"/>
      </rPr>
      <t xml:space="preserve"> на членовите на комисиите ги утврдува собранието на акционерите. Комисијата за надоместоци и награди или одборот на директори, доколку нема комисија, доставува препорака до собранието на акционери за висината на месечниот паушал и дополнителната награда. </t>
    </r>
  </si>
  <si>
    <r>
      <t xml:space="preserve">Износот на месечниот паушал за членовите на одборот на директори и </t>
    </r>
    <r>
      <rPr>
        <sz val="11"/>
        <rFont val="Calibri"/>
        <family val="2"/>
        <charset val="204"/>
      </rPr>
      <t xml:space="preserve">дополнителната награда на </t>
    </r>
    <r>
      <rPr>
        <sz val="11"/>
        <rFont val="Calibri"/>
        <family val="2"/>
      </rPr>
      <t>членовите на комисиите е определен од страна на собранието на акционери.</t>
    </r>
  </si>
  <si>
    <r>
      <t>Неизвршните членови на одборот на директори нема да примаат каква било</t>
    </r>
    <r>
      <rPr>
        <sz val="11"/>
        <rFont val="Calibri"/>
        <family val="2"/>
        <charset val="204"/>
      </rPr>
      <t xml:space="preserve">  награда која е директно врзана со резултатите од работењето на друштвото.</t>
    </r>
  </si>
  <si>
    <t>Неизвршните членови на одборот на директори не примија никаква награда што е директно врзана со резултатите од работењето на друштвото.</t>
  </si>
  <si>
    <t>Друштвото, во годишниот извештај објавува целосни и точни податоци за месечниот паушал исплатена на секој поединечен неизвршен член на одборот на директори во претходната година .</t>
  </si>
  <si>
    <t>3: ИЗВРШНИ ЧЛЕНОВИ НА ОДБОРОТ НА ДИРЕКТОРИ</t>
  </si>
  <si>
    <t>Во внатрешните акти на друштвото се утврдени одговорностите на извршните членови на одборот.</t>
  </si>
  <si>
    <t>Извршните членови на одборот промовираат корпоративна култура која поттикнува етичко однесување, почитување и посветеност за усогласување кај сите вработени. За таа цел, друштвото усвојува етички кодекс и воспоставува систем за обезбедување на усогласеност и деловна етика во друштвото. Етичкиот кодекс ќе биде одобрен од одборот на директори и објавен на веб-страницата на друштвото.</t>
  </si>
  <si>
    <t>Друштвото усвои етички кодекс којшто беше одобрен од одборот на директори.</t>
  </si>
  <si>
    <t>Фиксната компонента на награда (платата) соодветно ги одразува стручноста, искуството и одговорностите на секој извршен член на одборот како и големината и финансиската состојба на друштвото.</t>
  </si>
  <si>
    <t xml:space="preserve">Фиксната компонента на наградата (платата)  соодветно ги одразува стручноста, искуството и одговорностите на секој извршен член  на одборот, како и големината и финансиската состојба на друштвото. </t>
  </si>
  <si>
    <t>Доделувањето на компонента од наградата која зависи од успешноста на работењето (бонуси) зависи од  резултатите од работењето на извршните членовите на одбор и од остварувањата на  друштвото и се заснова на претходно утврдени критериуми. Покрај придонесот во постигнатите финансиски резултати на друштвото, треба да се имаат предвид  и нефинансиските критериуми кои се релевантни за деловните резултати што друштвото би ги остварило на долг рок, вклучувајќи и спроведување на стратегиите на друштвото, почитување и спроведување на внатрешните акти и етички стандарди на друштвото и цели поврзани со стратегијата на друштвото за одржливост.</t>
  </si>
  <si>
    <t>Компонентата од наградата поврзана со успешноста од работењето (бонуси) беше предмет на успешноста од работњето  на извршните  членови на одборот, како и работењето на друштвото и беше заснована на претходно утврдени критериуми.</t>
  </si>
  <si>
    <t>Друштвото, во годишниот извештај објави целосни и точни податоци за наградата за секој поединечен извршен член на одборот за претходната година.</t>
  </si>
  <si>
    <t>Собранието на акционери го избира независниот надворешен ревизор на предлог на одборот на директори. Предлогот вклучува опис на критериумите што се користат од страна на одборот или комисијата за ревизија при избор на ревизор.</t>
  </si>
  <si>
    <t xml:space="preserve">Независниот надворешен ревизор е именуван од собранието на акционери, на предлог на одборот. </t>
  </si>
  <si>
    <t>За време на седницата на собранието на акционери, друштвото обезбедува соодветно  време за поставување на прашања од акционерите. Друштвото обезбедува присуство на членовите на Одборот на дирекори , вклучувајќи го и претседателот на одборот на директори и главноиот извршен директор, како и на овластениот надворешен ревизор за да одговараат на прашањата поставени од акционерите.</t>
  </si>
  <si>
    <r>
      <t>На седницата на собранието на акционери присуствува</t>
    </r>
    <r>
      <rPr>
        <sz val="11"/>
        <rFont val="Calibri"/>
        <family val="2"/>
        <charset val="204"/>
      </rPr>
      <t xml:space="preserve"> претседателот на одборот на директори и главниот извршен директор, како и надворешен овластен ревизор, за да одговорат на праша</t>
    </r>
    <r>
      <rPr>
        <sz val="11"/>
        <rFont val="Calibri"/>
        <family val="2"/>
      </rPr>
      <t>њата.</t>
    </r>
  </si>
  <si>
    <r>
      <t xml:space="preserve">Внатрешните акти на друштвото треба јасно да ги утврдат овластувањата и одговорностите на </t>
    </r>
    <r>
      <rPr>
        <sz val="11"/>
        <rFont val="Calibri"/>
        <family val="2"/>
        <charset val="204"/>
      </rPr>
      <t>извршните  и неизвршните членови на одброт , во согласност со законот, како и структурата, системите и процесите на управување врз основа на кои членовите на одборот соработуваат. Внатрешните акти се достапни на веб- страницата на друштвото.</t>
    </r>
  </si>
  <si>
    <t>Во статутот и внатрешните акти на друштвото се утврдува за кои одлуки на извршните членови на одборот ќе биде потребно претходно одобрение од страна на одборот на директори и за кои одлуки треба извршните членови да се советуваат со  одборот на директори. За значајни одлуки кои се однесуваат на стратегијата или на расходите на друштвото, како  и за одлуките што можат да ја зголемат изложеноста на ризик на друштвото или значително да влијаат на неговите акционери или засегнати лица,  потребно е претходно одобрение од одборот на директори.</t>
  </si>
  <si>
    <r>
      <t xml:space="preserve">Ако помалку од половина од членовите на одборот на директори се независни, одборот на директори формира комисија за избор и именување за да го надгледува изборот и именувањето на членовите на одборот на директори и комисија за надоместоци и награди која ќе го врши надзорот на наградувањето на </t>
    </r>
    <r>
      <rPr>
        <sz val="11"/>
        <rFont val="Calibri"/>
        <family val="2"/>
        <charset val="204"/>
      </rPr>
      <t>извршните членови на одборот на директори.</t>
    </r>
    <r>
      <rPr>
        <sz val="11"/>
        <rFont val="Calibri"/>
        <family val="2"/>
      </rPr>
      <t xml:space="preserve"> Функциите на овие две комисии може да се комбинираат. Ако повеќе од половина од членовите на одборот на директори се независни, одборот на директори може самостојно да ги извршува овие функции.</t>
    </r>
  </si>
  <si>
    <r>
      <t xml:space="preserve">Најмалку еднаш годишно, одборот на директори, комисијата за избор и именување или надворешен консултант специјализиран за корпоративно управување, го оценуваат следново:
а. работењето, ангажманот, преземените активности и резултатите на одборот на директори како колективно тело, како и на комисиите на одборот на директори;
б. составот на одборот на директори и дали преку таквиот состав се обезбедуваат потребните  знаења, искуства, вештини и еднаква застапеност утврдени во профилот на одбор; 
в. ефективноста на претседателот на одборот на директори и придонесот на од секој член на одборот во работата на одборот на директори;
г. работната атмосфера воодборот на директори, вклучувајќи и тоа дали поединечните членови на одборот на директори се во можност да ги искажат своите ставови и да ги решат меѓусебните недоразбирања; 
д. поддршката дадена на одборот на директорир, вклучувајќи ја работата на корпоративниот секретар и квалитетот и навременоста на добиените материјали; 
ѓ. квалитетот на комуникација и соработката помеѓу </t>
    </r>
    <r>
      <rPr>
        <sz val="11"/>
        <rFont val="Calibri"/>
        <family val="2"/>
        <charset val="204"/>
      </rPr>
      <t>ч</t>
    </r>
    <r>
      <rPr>
        <sz val="11"/>
        <rFont val="Calibri"/>
        <family val="2"/>
        <charset val="204"/>
      </rPr>
      <t>леновите на одборот на директори; и</t>
    </r>
    <r>
      <rPr>
        <sz val="11"/>
        <rFont val="Calibri"/>
        <family val="2"/>
      </rPr>
      <t xml:space="preserve">
е. постоењето на околности поврзани со поединечните членови на одборот на директори поради кои  може да дојде  до судир на интереси и да се загрози нивната независност.
</t>
    </r>
  </si>
  <si>
    <r>
      <t xml:space="preserve">Улогата на корпоративниот секретар е:
а. да обезбеди организациска и професионална поддршка на одборот на директори,  претседателот на одборот  и на комисиите;
б. да го советува одборот на директори и комисиите за нивните одговорности и законските обврски;
в. да присуствува и да води записник на состаноците на одборот на директори и на комисиите;
г. да обезбеди правилно спроведување на постапките утврдени во деловникот за работа;
д. да му помага на одборот на директори и, доколку тоа од него се побара, </t>
    </r>
    <r>
      <rPr>
        <sz val="11"/>
        <rFont val="Calibri"/>
        <family val="2"/>
        <charset val="204"/>
      </rPr>
      <t>на извршните членови на одборот на директори, со цел да се подобри ефикасноста и квалитетот на нивната работа, меѓу другото, и преку организирање обука за членовите;</t>
    </r>
    <r>
      <rPr>
        <sz val="11"/>
        <rFont val="Calibri"/>
        <family val="2"/>
      </rPr>
      <t xml:space="preserve">
ѓ. да организира собрание на акционери и да обезбеди постоење на јасна комуникација со акционерите за тоа како тие можат да ги остварат своите права; и
е. да извршува други административни задачи поврзани со корпоративното управување на друштвото.
</t>
    </r>
  </si>
  <si>
    <r>
      <t>Друштвото во своите внатрешни акти јасно ги утврди овластувањата и одговорностите на</t>
    </r>
    <r>
      <rPr>
        <sz val="11"/>
        <rFont val="Calibri"/>
        <family val="2"/>
        <charset val="204"/>
      </rPr>
      <t xml:space="preserve"> извршните и неизвршните членови на одборот на директори и процесите на управување врз основа на кои членовите на  одборот соработуваат.</t>
    </r>
  </si>
  <si>
    <r>
      <rPr>
        <sz val="11"/>
        <rFont val="Calibri"/>
        <family val="2"/>
        <charset val="204"/>
      </rPr>
      <t xml:space="preserve">Претходно одобрение од страна на </t>
    </r>
    <r>
      <rPr>
        <sz val="11"/>
        <rFont val="Calibri"/>
        <family val="2"/>
        <charset val="204"/>
      </rPr>
      <t>одборот на директори е потребно за одлуки од поголема важност кои се однесуваат на стратегијата на друштвото или расходи и одлуки кои ја зголемуваат изложеноста на ризик на друштвото или значително влијаат на акционерите или засегнати лица на друштвото.</t>
    </r>
  </si>
  <si>
    <r>
      <rPr>
        <sz val="11"/>
        <rFont val="Calibri"/>
        <family val="2"/>
        <charset val="204"/>
      </rPr>
      <t>Во статутот и внатрешните акти на друштвото е утврдено за кои одлуки од извршните членови на одборот  е потребно претходно одобрение од страна на одборот на директори и за кои одлуки е потребно советување</t>
    </r>
    <r>
      <rPr>
        <sz val="11"/>
        <color indexed="10"/>
        <rFont val="Calibri"/>
        <family val="2"/>
        <charset val="204"/>
      </rPr>
      <t>.</t>
    </r>
  </si>
  <si>
    <r>
      <rPr>
        <sz val="11"/>
        <rFont val="Calibri"/>
        <family val="2"/>
        <charset val="204"/>
      </rPr>
      <t>Одборот на директори о</t>
    </r>
    <r>
      <rPr>
        <sz val="11"/>
        <rFont val="Calibri"/>
        <family val="2"/>
      </rPr>
      <t>држа најмалку четири состаноци во текот на годината за која се доставува извештај.</t>
    </r>
  </si>
  <si>
    <r>
      <t>Бројот на денови во кои секој од членовите на</t>
    </r>
    <r>
      <rPr>
        <sz val="11"/>
        <rFont val="Calibri"/>
        <family val="2"/>
        <charset val="204"/>
      </rPr>
      <t xml:space="preserve"> </t>
    </r>
    <r>
      <rPr>
        <sz val="11"/>
        <rFont val="Calibri"/>
        <family val="2"/>
        <charset val="204"/>
      </rPr>
      <t>одборот на директори</t>
    </r>
    <r>
      <rPr>
        <sz val="11"/>
        <color indexed="10"/>
        <rFont val="Calibri"/>
        <family val="2"/>
        <charset val="204"/>
      </rPr>
      <t xml:space="preserve"> </t>
    </r>
    <r>
      <rPr>
        <sz val="11"/>
        <rFont val="Calibri"/>
        <family val="2"/>
      </rPr>
      <t>е очекувано да биде достапен, беше утврден пред да бидат именувани.</t>
    </r>
  </si>
  <si>
    <t>Мнозинството од членовите од секоја комисија се неизвршни членови на одбор и најмалку една третина од нив се независни.</t>
  </si>
  <si>
    <r>
      <t xml:space="preserve">Извршните членови на одборот поднесуваат квартални извештаи до </t>
    </r>
    <r>
      <rPr>
        <sz val="11"/>
        <rFont val="Calibri"/>
        <family val="2"/>
        <charset val="204"/>
      </rPr>
      <t xml:space="preserve">одборот на директори </t>
    </r>
    <r>
      <rPr>
        <sz val="11"/>
        <rFont val="Calibri"/>
        <family val="2"/>
      </rPr>
      <t>на одбор за прашањата утврдени во одредбата 2.27 и секое друго прашање утврдено со внатрешните акти.</t>
    </r>
  </si>
  <si>
    <t>Формата и зачестеноста на извештаите од извршните членови на одборот до одбор беше утврдена од одборот на директори.</t>
  </si>
  <si>
    <r>
      <t xml:space="preserve">Извршните членови на одборот се одговорни за својата работа пред </t>
    </r>
    <r>
      <rPr>
        <sz val="11"/>
        <color indexed="10"/>
        <rFont val="Calibri"/>
        <family val="2"/>
        <charset val="204"/>
      </rPr>
      <t xml:space="preserve"> </t>
    </r>
    <r>
      <rPr>
        <sz val="11"/>
        <rFont val="Calibri"/>
        <family val="2"/>
        <charset val="204"/>
      </rPr>
      <t>одборот на директори.</t>
    </r>
  </si>
  <si>
    <r>
      <t>Одговорностите на извршните членови на одборот се утврдени во внатрешните акти на друштвото. Извршните членови на одборот се одговорни за својата работа пред</t>
    </r>
    <r>
      <rPr>
        <sz val="11"/>
        <color indexed="10"/>
        <rFont val="Calibri"/>
        <family val="2"/>
        <charset val="204"/>
      </rPr>
      <t xml:space="preserve"> </t>
    </r>
    <r>
      <rPr>
        <sz val="11"/>
        <rFont val="Calibri"/>
        <family val="2"/>
        <charset val="204"/>
      </rPr>
      <t>одборот на директори</t>
    </r>
    <r>
      <rPr>
        <sz val="11"/>
        <color indexed="8"/>
        <rFont val="Calibri"/>
        <family val="2"/>
      </rPr>
      <t>. Таквата одговорност пред одброт на директори</t>
    </r>
    <r>
      <rPr>
        <sz val="11"/>
        <rFont val="Calibri"/>
        <family val="2"/>
        <charset val="204"/>
      </rPr>
      <t xml:space="preserve">, не </t>
    </r>
    <r>
      <rPr>
        <sz val="11"/>
        <color indexed="8"/>
        <rFont val="Calibri"/>
        <family val="2"/>
      </rPr>
      <t xml:space="preserve"> ја исклучува или намалува директната одговорност на извршните членови на одборот да управуваат со друштвото на совесен и професионален начин. </t>
    </r>
  </si>
  <si>
    <r>
      <t>Извршните членови на одборот на директори на друштвото треба да обезбедат постоење на ефективни механизми за идентификување на главните засегнати лица на друштвото и за разбирање на нивните ставови во врска со прашањата што се од суштинска важност за нив. Извршните членови на одборот на директори водат сметка за редовна соработка со тие засегнати лица, како и информирање на одборот на директори</t>
    </r>
    <r>
      <rPr>
        <sz val="11"/>
        <rFont val="Calibri"/>
        <family val="2"/>
      </rPr>
      <t xml:space="preserve"> за резултатите од тоа. Резиме на остварената соработка со засегнатите лица се објавува во годишниот извештај на друштвото.</t>
    </r>
  </si>
  <si>
    <r>
      <t>Кога извршните членови на одборот на директори бараат</t>
    </r>
    <r>
      <rPr>
        <sz val="11"/>
        <rFont val="Calibri"/>
        <family val="2"/>
        <charset val="204"/>
      </rPr>
      <t xml:space="preserve"> од </t>
    </r>
    <r>
      <rPr>
        <sz val="11"/>
        <rFont val="Calibri"/>
        <family val="2"/>
        <charset val="204"/>
      </rPr>
      <t>одбор на директори претходно одобрување на одлуки, материјалите што се доставуваат со о</t>
    </r>
    <r>
      <rPr>
        <sz val="11"/>
        <rFont val="Calibri"/>
        <family val="2"/>
      </rPr>
      <t xml:space="preserve">длуките треба да содржат образложение како предложената активност е во согласност со политиките на друштвото за животна средина и прашањата од општествен интерес. </t>
    </r>
  </si>
  <si>
    <t>Одборот на директори е одговорен да обезбеди навремено и точно објавување на сите информации согласно законот или Правилата за котација, преку системот за електронски информации за котираните друштва на Македонска берза (СЕИ-НЕТ). Воедно, друштвото го објавува годишниот извештај и ревидираните финансиски извештаи, како и други задолжителни информации поврзани со деловното работење на друштвото, финансиската состојба и сопственичка структура на веб страницата на друштвото.</t>
  </si>
  <si>
    <r>
      <rPr>
        <sz val="11"/>
        <rFont val="Calibri"/>
        <family val="2"/>
        <charset val="204"/>
      </rPr>
      <t>Одборот на директори</t>
    </r>
    <r>
      <rPr>
        <sz val="11"/>
        <rFont val="Calibri"/>
        <family val="2"/>
      </rPr>
      <t xml:space="preserve"> обезбеди навремено и точно објавување на сите информации согласно законот или Правилата за котација, преку системот за електронски информации за котираните друштва на Македонска берза (СЕИ-НЕТ).</t>
    </r>
  </si>
  <si>
    <t>Состав на одбор на директори</t>
  </si>
  <si>
    <t>Постапка за избор на членови на одбор на директори</t>
  </si>
  <si>
    <t xml:space="preserve">Оцена (евалуација) на одборот на директори </t>
  </si>
  <si>
    <t>Награда на членовите на одборот на директори</t>
  </si>
  <si>
    <t>Награда на членовите на одброт на директори</t>
  </si>
  <si>
    <t xml:space="preserve">Задачи на извршните членови </t>
  </si>
  <si>
    <t>Наградување на извршните членови</t>
  </si>
  <si>
    <t>2: OДБОР НА ДИРЕКТОРИ</t>
  </si>
  <si>
    <t>Претседател на  одборот на директори</t>
  </si>
  <si>
    <t>Судир на интереси</t>
  </si>
  <si>
    <r>
      <t>Сите прекршувања кои ќе бидат идентификувани преку оваа постапка веднаш се пријавуваат до одборот на директори за да одлучи кои активности ќе бидат преземени во врска со нив</t>
    </r>
    <r>
      <rPr>
        <sz val="11"/>
        <color indexed="10"/>
        <rFont val="Calibri"/>
        <family val="2"/>
        <charset val="204"/>
      </rPr>
      <t xml:space="preserve">. </t>
    </r>
    <r>
      <rPr>
        <sz val="11"/>
        <rFont val="Calibri"/>
        <family val="2"/>
        <charset val="204"/>
      </rPr>
      <t>Комисијата за ревизија ќе ја разгледува ефективноста на постапката и начинот на кој истата се прим</t>
    </r>
    <r>
      <rPr>
        <sz val="11"/>
        <rFont val="Calibri"/>
        <family val="2"/>
      </rPr>
      <t>енува, најмалку еднаш годишно.</t>
    </r>
  </si>
  <si>
    <t>Друштвото обезбедува обука на новите неизвршни членови на одборот на директори за  успешно воведување во нивните должности. Друштвото организира континуирана обука и едукација за членовите на одборот на директори, вклучувајќи и обука за прашањата утврдени во профилот на одборот за кои одборот треба да  има соодветно знаење.</t>
  </si>
  <si>
    <t>Неизвршен член на ОД или надворешен член</t>
  </si>
  <si>
    <t>Табела за одбор на директори</t>
  </si>
  <si>
    <t>2:  ОДБОР НА ДИРЕКТОРИ</t>
  </si>
  <si>
    <t>(1)Направете упатување на насловот и бројот на страницата од деловите во годишниот извештај каде што се објавени бројот на состаноци и присуството на членовите на одборот.
(2)Пополнете во табелата за одборот на директори.</t>
  </si>
  <si>
    <t xml:space="preserve">Задачи на одборот на директори </t>
  </si>
  <si>
    <r>
      <t>Извршните членови на одборот на директори воспоставуваат ефикасен систем на идентификување и управување со ризици, внатрешни контроли и процеси за следење на усогласеноста на друштвото со законот и внатрешните акти на друштвото. Одборот на директори</t>
    </r>
    <r>
      <rPr>
        <sz val="11"/>
        <rFont val="Calibri"/>
        <family val="2"/>
        <charset val="204"/>
      </rPr>
      <t>,</t>
    </r>
    <r>
      <rPr>
        <sz val="11"/>
        <color indexed="10"/>
        <rFont val="Calibri"/>
        <family val="2"/>
        <charset val="204"/>
      </rPr>
      <t xml:space="preserve"> </t>
    </r>
    <r>
      <rPr>
        <sz val="11"/>
        <rFont val="Calibri"/>
        <family val="2"/>
      </rPr>
      <t>директно или преку комисијата за ревизија, го надгледува работењето на овој систем за да се обезбеди негово правилно и ефикасно функционирање.</t>
    </r>
  </si>
  <si>
    <t>Извршните членови на одборот на директри или кое било друго лице овластено од нив ја проверува содржината на сите информации што се објавуваат во јавноста. Друштвото е одговорно за содржината на објавените информации.</t>
  </si>
  <si>
    <r>
      <t xml:space="preserve">Кога извршните членови на одборот на директори бараат од одборот на директори </t>
    </r>
    <r>
      <rPr>
        <sz val="11"/>
        <rFont val="Calibri"/>
        <family val="2"/>
      </rPr>
      <t>претходно одобрување на одлуки, материјалите доставени со одлуките содржат образложение дека предложената активност е во согласност со политиките на друштвото за животна средина и прашањата од општествен интерес.</t>
    </r>
  </si>
  <si>
    <t>Да имаше околности кои претставуваат закана за независноста на надворешниот ревизор, комисијата за ревизија ќе поднесеше предлог до одборот на дирекотри за да го прекине неговиот ангажман и предвременото прекинување ќе беше одобрено од собранието на акционери.</t>
  </si>
  <si>
    <t>Доколку претседателот на одборот на директори не е независен член, еден од независните членови на одборот на директори е именуван за заменик претседател.</t>
  </si>
  <si>
    <t>Претседател на одборот на директори не може да биде лице кое било член на одборот на директори на друштвото најмалку две години пред неговиот избор. Доколку претседателот на одборот на директори не е независен член, еден од независните членови на одорот на директори се именува за заменик претседател.</t>
  </si>
  <si>
    <t>Одборот на директори или комисијата за избор и именување направи профил на одбор каде што е утврдено знаењето, квалификациите, вештините и искуството што членовите поединечно и заедно ги поседуваат за успешно извршување на нивните функции.</t>
  </si>
  <si>
    <t xml:space="preserve">Надворешни членови ќе се именуваат во комисија само доколку неизвршните членови на одборот на директори не поседуваат потребни вештини или искуство. Сите надворешни членови ќе имаат соодветна експертиза, ќе бидат независни и од друштвото и од одборот на директори  и нема да имаат судир на интереси според критериумите што се применуваат за членовите на одборот на директори. </t>
  </si>
  <si>
    <t>Надворешните членови поседуваат соодветна експертиза, се независни од друштвото и одборот на директори и немаат судир на интереси според критериумите што се применуваат на членовите на одборот на директори.</t>
  </si>
  <si>
    <t xml:space="preserve"> Овие политики се преиспитани од страна на одборот на директори за време на годината за која се доставува извештај.</t>
  </si>
  <si>
    <t>Награда на членовите на одбор на директори</t>
  </si>
  <si>
    <t xml:space="preserve">Состав и работење на извршните членови </t>
  </si>
  <si>
    <t>Задачи на извршните членови</t>
  </si>
  <si>
    <t>Награда на извршните членови</t>
  </si>
  <si>
    <t xml:space="preserve">Доколку политиката за наградување на извршните членови  дозволува стекнување акции или права да се стекнуваат акции, критериумите за тоа треба да бидат одобрени од страна на собрание на акционери на друштвото. Со тие критериуми се определува дека акциите стекнати на овој начин не можат да се продаваат  најмалку две години од денот на стекнување на истите. </t>
  </si>
  <si>
    <t>Доколку политиката за наградување на извршните членови дозволува стекнување акции како награда или права да се стекнуваат акции, критериумите за тоа беа одобрени од страна на собранието на акционери на друштвото.</t>
  </si>
  <si>
    <t>Друштвото објавува целосни и точни податоци за наградата на секој поединечен извршен  член на одбор за претходната година во годишниот извештај.</t>
  </si>
  <si>
    <t>Направете упатување на делот во годишниот извештај во кој се објавени податоците за надоместокот на секој поединечен член на извршен член на одбор на директори за претходната година.</t>
  </si>
  <si>
    <t>Наведете URL - врска до делот на веб - страницата на друштвото каде што се објавени правилата за постапување на одборот на директори.</t>
  </si>
  <si>
    <t>Направете упатување на делот во годишниот извештај каде што е објавен бројот за членство во органи на управување во други друштва на извршните членови на одборот на директори.</t>
  </si>
  <si>
    <t>Наведете URL- врска до политиката за наградување на извршните членови на одбор на директори на друштвото.</t>
  </si>
  <si>
    <t>Подолу има табела за одборот на директори</t>
  </si>
  <si>
    <t>Во одредбата 2.16 е наведено дека на акционерите ќе им се достави врска до делот од материјалите на генералниот состанок каде што се обезбедени потребните информации за кандидатите предложени за членови на одборот на директори.
За кандидатите кои се предложени од надзорниот одбор наместо од акционерот, на акционерите им се доставува извештај од комисијата за избор и именување или надзорниот одбор за извршената анализа и проверка на исполнетост на критериумите од страна на кандидатот.</t>
  </si>
  <si>
    <r>
      <t>Направете упатување на делот во годишниот извештај каде што се објавени податоците за месечниот паушал на секој поединечен неизвршен член на  одборот на директори во претходната годин</t>
    </r>
    <r>
      <rPr>
        <sz val="11"/>
        <rFont val="Calibri"/>
        <family val="2"/>
        <charset val="204"/>
      </rPr>
      <t>а</t>
    </r>
    <r>
      <rPr>
        <sz val="11"/>
        <rFont val="Calibri"/>
        <family val="2"/>
        <charset val="204"/>
      </rPr>
      <t xml:space="preserve"> и дополнителните паушали за неизвршните членови кои се членови на комисиите на одборот на директори.</t>
    </r>
  </si>
  <si>
    <r>
      <t>Комисијата за надоместоци и наград</t>
    </r>
    <r>
      <rPr>
        <sz val="11"/>
        <rFont val="Calibri"/>
        <family val="2"/>
        <charset val="204"/>
      </rPr>
      <t xml:space="preserve">и, </t>
    </r>
    <r>
      <rPr>
        <sz val="11"/>
        <rFont val="Calibri"/>
        <family val="2"/>
        <charset val="204"/>
      </rPr>
      <t>или одборот на директори до</t>
    </r>
    <r>
      <rPr>
        <sz val="11"/>
        <rFont val="Calibri"/>
        <family val="2"/>
      </rPr>
      <t xml:space="preserve">колку истата не е формирана, предвидува политика за наградување на извршните членови на одборот, согласно која наградата може да се состои од фиксни и променливи компоненти. Политиката ги дефинира методологијата, принципите, критериумите за остварувања и успешност при работа со цел утврдување на начинот и износот на наградата за извршните членови. </t>
    </r>
  </si>
  <si>
    <t>Oдборот на директри или лицето овластено од нив изврши проверка на содржината на сите информации што се објавуваат во јавноста.</t>
  </si>
  <si>
    <t>Наведете детали како и URL - врска до делот на веб -страницата на друштвото каде што се достапни внатрешните акти.</t>
  </si>
  <si>
    <t xml:space="preserve">
(1) Наведете наслов и број од страната на делот во годишниот извештај каде што е објевено резиме на преземените активности за исполнување на оваа цел.
(2) Пополнете во табелата за Одборот на директори.</t>
  </si>
  <si>
    <t></t>
  </si>
  <si>
    <t xml:space="preserve">Извршниот член на ОД е присутен, но не учествува во расправа и гласање по одлуката </t>
  </si>
  <si>
    <t>Одборот на директори избира Претседател на Одборот на директори со мнозинство гласови од вкупниот број на членови на Одборот на директори.</t>
  </si>
  <si>
    <t>Претседателот и Заменик Претседателот се неизвршни членови</t>
  </si>
  <si>
    <t xml:space="preserve">Друштвото нема внатрешен акт кој го регулира ова прашање, истото се објаснува во Јавниот повик за свикување на Собранието на Друштвото објавен на веб страницата на друштвото </t>
  </si>
  <si>
    <r>
      <t>Одборот на директори донесува деловник за работа со кој се уредува најмалку следново: 
а. начинот на свикување состаноци на одборот на директори и доставување материјали до неговите членови; 
б. начинот на гласање и донесување одлуки;
в. распоредот на одржување на состаноци на  одборот на директори;
г. улогата и овластувањата на претседателот на  одборот на директори, комисиите на  одборот на директори и корпоративниот секретар;
д. детални критериуми за идентификување и решавање на судир на интереси помеѓу членовите на  одборот на директори и друштвото.</t>
    </r>
    <r>
      <rPr>
        <sz val="11"/>
        <rFont val="Calibri"/>
        <family val="2"/>
      </rPr>
      <t xml:space="preserve">
</t>
    </r>
  </si>
  <si>
    <t>Периодично се одржуваат обуки за членови на ОД од областа на усогласеност (compliance)</t>
  </si>
  <si>
    <t xml:space="preserve">Месечниот надомест ги опфаќа сите активности на членовите на ОД. Не се предвидени дополнителни награди за учество во комисии. </t>
  </si>
  <si>
    <t>1: ПРАВА НА АКЦИОНЕРИТЕ И ОДНОСИ СО АКЦИОНЕРИТЕ+F12K12C12:G12C12:G12</t>
  </si>
  <si>
    <t>Потребните информации се содржани во Одлуките и/или пропратната документација, доколку таква постои</t>
  </si>
  <si>
    <t>Начинот на предлагање на точки на дневниот ред и поставување прашања од страна на акционерите е објавен на веб страницата на друштвото и во објавениот Јавен повик за свикување на Собрание на друштвото, во согласност со законските одредби, но не е посебно уреден во внатрешни акти на Друштвото.</t>
  </si>
  <si>
    <t>Во зависност од точките на Дневниот ред и предложените Одлуки за усвојување од Собранието, по потреба се обезбедува присуство на претседателот на одборот на директори или главниот извршен директор или надворешен овластен ревизор</t>
  </si>
  <si>
    <t>1: ПРАВА НА АКЦИОНЕРИТЕ И ОДНОСИ СО АКЦИОНЕРИТЕ+C28:G28</t>
  </si>
  <si>
    <t>Во зависност од точките на Дневниот ред и предл+C28:G28се обезбедува присуство на претседателот на одборот на директори или главниот извршен директор или надворешен овластен ревизор</t>
  </si>
  <si>
    <t xml:space="preserve">Одборот на директори дава информација за комисиите во годишниот извештај на друштвото, вклучувајќи го нивниот состав и активности, бројот на одржани состаноци и  присуството на секој член на комисијата на состаноците, како и главните прашања за кои се дискутирало. </t>
  </si>
  <si>
    <t>Друштвото во годишниот извештај објави целосни и точни податоци за месечниот паушал на секој неизвршен член на одборот на директори во текот на претходната година.</t>
  </si>
  <si>
    <t>Комисијата на надоместоци и награди или одборот на директори предвиде политика за награда на извршните членови на одбор што ги содржи елементите утврдени во одредбата 3.7.</t>
  </si>
  <si>
    <r>
      <t xml:space="preserve">(1) Подолу има табела на одборот на директори
(2) </t>
    </r>
    <r>
      <rPr>
        <sz val="11"/>
        <rFont val="Calibri"/>
        <family val="2"/>
        <charset val="204"/>
      </rPr>
      <t>Не постои Комисија за избор и именување</t>
    </r>
  </si>
  <si>
    <t xml:space="preserve">Секој акционер има право да поставува прашања по секоја од точките од Дневниот ред на седницата на Собранието на Друштвото, но не и пред седницата. Поставените прашања од акционерите се одговараат на самата седница на Собранието. </t>
  </si>
  <si>
    <t>Друштвото користи веб страна, електронска пошта и телефонска линија за комуникација на информации кон акционерите, но не и видеоконференција и/или телеконференција</t>
  </si>
  <si>
    <t xml:space="preserve">Друштвото не организира вакви дополнителни настани, меѓутоа во Образложенијата за работењето кои се објавуваат заедно со резултатите на Друштвото детално се објаснети самите резултати од работењето.  </t>
  </si>
  <si>
    <t>Извршните членови на одборот нема да бидат присутни кога одборот на директори расправа за нивното работење и награда.</t>
  </si>
  <si>
    <r>
      <t xml:space="preserve">Одборот на директори расправа за наградата и работата на </t>
    </r>
    <r>
      <rPr>
        <sz val="11"/>
        <rFont val="Calibri"/>
        <family val="2"/>
        <charset val="204"/>
      </rPr>
      <t>извршните членови</t>
    </r>
    <r>
      <rPr>
        <sz val="11"/>
        <color indexed="10"/>
        <rFont val="Calibri"/>
        <family val="2"/>
        <charset val="204"/>
      </rPr>
      <t xml:space="preserve"> </t>
    </r>
    <r>
      <rPr>
        <sz val="11"/>
        <rFont val="Calibri"/>
        <family val="2"/>
      </rPr>
      <t>на одборот, без нивно присуство на состанокот.</t>
    </r>
  </si>
  <si>
    <t xml:space="preserve">Одборот на директори одржува состаноци најмалку четири пати годишно во согласност со закон. Во годишниот извештај се наведува колку состаноци се одржани и на колку од состаноците присуствувал секој член на одбор. </t>
  </si>
  <si>
    <t>Околу 30% од членовите на Одборот на директори на Друштвото се независни. Во рамки на Друштвото формирана е само комисија за наградување. Комисија за избор и именување не е предвидена со внатрешните акти на Друштвото</t>
  </si>
  <si>
    <t>После секој состанок на комисијата, се доставува писмен или усмен извештај за заклучоците од состанокот до одборот на директори, кој се разгледува на првиот нареден состанок на одборот на директори.</t>
  </si>
  <si>
    <t>Сите материјали што им се потребни за состанок на одборот на директори или комисија на одборот на директори, им се доставуваат на сите членови на одборот на директори , односно на сите  членови на комисијата, најмалку пет дена пред состанокот, освен во исклучителни ситуации кога поради итност на прашањата кои треба да бидат разгледани, материјалите можат да се достават во пократок временски период.</t>
  </si>
  <si>
    <r>
      <t>Извршните членови на одборот на директори поднесуваат извештај до</t>
    </r>
    <r>
      <rPr>
        <sz val="11"/>
        <color indexed="10"/>
        <rFont val="Calibri"/>
        <family val="2"/>
        <charset val="204"/>
      </rPr>
      <t xml:space="preserve"> </t>
    </r>
    <r>
      <rPr>
        <sz val="11"/>
        <rFont val="Calibri"/>
        <family val="2"/>
        <charset val="204"/>
      </rPr>
      <t>одборот на директори</t>
    </r>
    <r>
      <rPr>
        <sz val="11"/>
        <color indexed="10"/>
        <rFont val="Calibri"/>
        <family val="2"/>
        <charset val="204"/>
      </rPr>
      <t xml:space="preserve"> </t>
    </r>
    <r>
      <rPr>
        <sz val="11"/>
        <rFont val="Calibri"/>
        <family val="2"/>
      </rPr>
      <t xml:space="preserve">најмалку квартално, во согласност со законот, за работењето на друштвото, финансиската состојба, неговите главни финансиски и нефинансиски ризици,резултатите од преземените активности зa прашања поврзани со акционерите и другите засегнати лица, и сите други прашања утврдени со внатрешните акти. </t>
    </r>
    <r>
      <rPr>
        <sz val="11"/>
        <rFont val="Calibri"/>
        <family val="2"/>
        <charset val="204"/>
      </rPr>
      <t>Одборот ќе ја утврди формата и зачестеноста на овие извештаи.</t>
    </r>
  </si>
  <si>
    <t>Истото е регулирано во Статутот на друштвото</t>
  </si>
  <si>
    <t>По изборот, сите соодветни документи за работењето на  одборот на директори се доставуваат по е-маил до избраниот член. По потреба Корпоративниот секретаријат дава потребни појаснувања согласно со барањето од член на ОД.</t>
  </si>
  <si>
    <t>Комисијата за надоместоци и награди или одборот на директори достави препорака до собранието на акционери.</t>
  </si>
  <si>
    <t>Генералните принципи се дефнирани во Кодексот на однесување на Друштвото и Статутот на Друштвото</t>
  </si>
  <si>
    <t xml:space="preserve">Дел од политиките се јавно објавени на веб страната на Друштвото, дел се интерни документи и истите се достапни за вработените на интерен портал. </t>
  </si>
  <si>
    <t>Друштвото не спроведува ваква постапка. Членовите на Одборот на директори ги избира Собранието на Друштвото по предлог од еден од двата мнозински акционери.</t>
  </si>
  <si>
    <t>Наведете број колку често во годината извршните членови на Одборот поднесоа Извештај до одборот на директори.</t>
  </si>
  <si>
    <t xml:space="preserve">Статутот (дел VI - органи на Друштвото) кој е објавен на веб страната на Друштвото ги утврдува овластувањата и одговорностите на Одборот на директори.  Како внатрешен акт донесен е и Деловник за работа кој подетално го уредува работењето на Одборот на директори како и начинот на донесување на одлуки, но истиот не е објавен на веб страната на Друштвото.  </t>
  </si>
  <si>
    <t xml:space="preserve">Кандидатот за член на ОД пред изборот доставува до друштвото пополнето и потпишано Известување за извршување на дејности, активности и функции во друго друштво, но истото не се објавува јавно. </t>
  </si>
  <si>
    <t xml:space="preserve">Членовите на Одборот на директори ги избира Собранието на Друштвото по предлог од еден од двата најголеми акционери. Биографија на кандидатот за избор на член на ОД и дали кандидатот се предлага за извршен или неизвршен/независен член на одборот на директори се објавуваат и се јавно достапни за сите акционери. </t>
  </si>
  <si>
    <t>Друштвото не спроведува ваква постапка бидејќи членовите на Одборот на директори ги избира Собранието на Друштвото по предлог од еден од двата мнозински акционери.</t>
  </si>
  <si>
    <t>Друштвото не вклучува план за сукцесија во својот Годишен извештај бидејќи членовите на Одборот на директори ги избира Собранието на Друштвото по предлог од еден од двата мнозински акционери.</t>
  </si>
  <si>
    <t xml:space="preserve">Правилата не се јавно достапни заради природата на нивната класификација како доверлив документ.  </t>
  </si>
  <si>
    <t>Предлог за висина на месечен надомест на членовите на ОД дава мнозинскиот акционер на Друштвото.</t>
  </si>
  <si>
    <t xml:space="preserve">Друштвото на својата веб страна од 2008 година има посебен сегмент за Односи со инвеститори (на македонски и на англиски  јазик) во чии рамки се објавени повеќето од елементите утврдени во одредбата 7.2. 
Во однос на внатрешните акти со кои се утврдуваат одговорностите на одборот на директори (2.1) објавен е Статутот додека Деловникот за работа заради природата на неговата класификација како доверлив документ не е објавен и не е јавно достапен.   </t>
  </si>
  <si>
    <t xml:space="preserve">Членовите на Одборот на директори ги избира Собранието на Друштвото по предлог од еден од двата најголеми акционери и кандидатите доставуваат кратка биографија  во која се сумирани вештините и искуството кои ги поседуваат. </t>
  </si>
  <si>
    <t xml:space="preserve">Друштвото не вклучува ваква информација во Годишниот извештај за работа. ОД е континуирано информиран за работата на комисиите во рамки на одржаните состаноци. </t>
  </si>
  <si>
    <t xml:space="preserve">Друштвото нема формирано ваква комисија и ОД  не спроведува ваква постапка. Согласно ЗТД, работата на членовите на ОД ја одобрува Собранието за претходната година. </t>
  </si>
  <si>
    <t xml:space="preserve">Биографија (во која се сумирани  знаењето, квалификациите, вештините и искуството) на секој член на Одборот на директори пред неговиот избор од Страна на собранието на акционери јавно се објавува на страната на Друштвото и на платформата СЕИ НЕТ како дел од материјалите за Собрание кои се достапни на веб страната на Друштвото. </t>
  </si>
  <si>
    <t>Должностите и одговорностите на претседателот на одборот на директори се утврдени во деловникот за работа кој најмалку ги вклучува елементите утврдени во одредбата 2.9</t>
  </si>
  <si>
    <t xml:space="preserve">Друштвото нема формирано ваква комисија и ОД не доставува ваков извештај на годишно ниво. Согласно ЗТД, работата на членовите на ОД ја одобрува Собранието за претходната година. </t>
  </si>
  <si>
    <t xml:space="preserve">Кандидатите за членови на Одборот на директори ги предложува еден од двата најголеми акционери на Друштвото и за истите се доставува Биографија (во која се сумирани  знаењето, квалификациите, вештините и искуството) на секој член на Одборот на директори пред неговиот избор од Страна на Собранието. </t>
  </si>
  <si>
    <t>Покрај задолжителната содржина согласно законот и Правилата за котација, друштвото, во својот годишен извештај, објавува и податоци за:
• Бројот на одржани состаноци на одборот на директори и присуство од страна на членовите на одборот на директори (2.5);
• Активностите преземени за постигнување родова застапеност во одборот на директори (2.13);
• Планот за сукцесија на одборот на директори (2.17);
• Составот на комисиите на Oдборот на директори, бројот на состаноци и присуството на членовите на комисиите (2.24);
• Податоци за наградата на поединечни членови на одборот на директори (2.34, 3.11);
• Податоци во врска со членување во други органи на управување на други друштва на членовите на извршните членови на одборот на директори (3.5)
• Името на надворешниот ревизор и детали за сите други услуги што надворешниот ревизор ги дава на друштвото (5.14);
• Резиме на соработката со засегнатите лица преземен во текот на годината (6.1); и
• Информации за прашања поврзани со животната средина и прашања од општествен интерес (6.7).</t>
  </si>
  <si>
    <t xml:space="preserve">Деловниците за работа на комисиите не се објавени на веб страницата заради природата на нивната класификација како доверливи документи и не се јавно достапни. </t>
  </si>
  <si>
    <t>Годишен извештај за работењето страна бр. 2 и 3</t>
  </si>
  <si>
    <r>
      <t>За да можат  членовите на</t>
    </r>
    <r>
      <rPr>
        <sz val="11"/>
        <rFont val="Calibri"/>
        <family val="2"/>
        <charset val="204"/>
      </rPr>
      <t xml:space="preserve"> одборот на директори да посветат доволно време на своите должности, бројот на денови за којшто се очекува секој од членовите на одборот на директори да биде достапен ќе биде утврден пред нивниот избо</t>
    </r>
    <r>
      <rPr>
        <sz val="11"/>
        <rFont val="Calibri"/>
        <family val="2"/>
      </rPr>
      <t xml:space="preserve">р. Информација за членство во органи на управување во други друштва се објавува кога кандидатот за член на одборот се предлага за избор од страна на собранието на акционери.  </t>
    </r>
  </si>
  <si>
    <t xml:space="preserve">Борче Сиљаноски </t>
  </si>
  <si>
    <t xml:space="preserve">Владимир Ивановски </t>
  </si>
  <si>
    <t xml:space="preserve">Петер Фаил </t>
  </si>
  <si>
    <t>машки</t>
  </si>
  <si>
    <t>Шкодране Дарлишта</t>
  </si>
  <si>
    <t>женски</t>
  </si>
  <si>
    <t>ДА</t>
  </si>
  <si>
    <t>НЕ</t>
  </si>
  <si>
    <t xml:space="preserve">Табела за комисија за ревизија </t>
  </si>
  <si>
    <t xml:space="preserve">Марк Васиќ </t>
  </si>
  <si>
    <t xml:space="preserve">Мелинда Модок </t>
  </si>
  <si>
    <t xml:space="preserve">Торстен Венда </t>
  </si>
  <si>
    <t>Табела за комисија за наградување</t>
  </si>
  <si>
    <t>независен член на ОД</t>
  </si>
  <si>
    <t>неизвршен член и Претседател на ОД</t>
  </si>
  <si>
    <t>неизвршен член на ОД</t>
  </si>
  <si>
    <t>надворешен член</t>
  </si>
  <si>
    <t>МКТ не овозможува гласање на Собранието на Друштвото по електронски пат и таква информација не е објавена јавно, бидејќи Друштвото нема соодветна електронска платформа преку која може да се изврши соодветна идентификација на акциоенрите согласно Законот за Трговски Друштва и следење на текот на гласањето.</t>
  </si>
  <si>
    <r>
      <t xml:space="preserve">(1)Подолу има табела за  одборот на директори
</t>
    </r>
    <r>
      <rPr>
        <sz val="11"/>
        <rFont val="Calibri"/>
        <family val="2"/>
      </rPr>
      <t>(2) Заменик претседател Садула Дураки</t>
    </r>
  </si>
  <si>
    <t>Линк до предлогот за избор на независен надворешен ревизор https://www.telekom.mk/dokumenti-materijali-i-predlozeni-odluki-za-sednicata-na-sobranie-04-08-2022.nspx
Критериумите за избор на независниот надворешен ревизор се дел од тендерската процедура на ниво на Групацијата. Во рамките на комсијата за избор на ревизорот учествува и Друштвото со свој член. Изборот од ова тело се дава до предлог на Комисијата на ревизија на Друштвото, но само по неговиот избор и назначување за ревизор од страна на компанијата мајка - Маѓар Телеком. Во предлот за избор до Комисијата за ревизија на Друштвото како информација истото е назначено. Поради придобивките од постоењето на ист ревизор на ниво на Групација, Македонски Телеком го следи изборот на компанијата мајка.</t>
  </si>
  <si>
    <t>Критериумите за избор на независниот надворешен ревизор се дел од тендерската процедура на ниво на Групацијата. Во рамките на комсијата за избор на ревизорот учествува и Друштвото со свој член. Изборот од ова тело се дава до предлог на Комисијата за ревизија на Друштвото, но само по неговиот избор и назначување за ревизор од страна на компанијата мајка - Маѓар Телеком. Во предлот за избор до Комисијата за ревизија на Друштвото како информација истото е назначено. Поради придобивките од постоењето на ист ревизор на ниво на Групација, Македонски Телеком го следи изборот на компанијата мајка.</t>
  </si>
  <si>
    <t xml:space="preserve">4 пати. Сепак по потреба може да достави и повеќе пати бидејќи тоа е минимумот за доставување на извештаи од страна на Ревизорот до Комисијата за ревизија.  </t>
  </si>
  <si>
    <t>Одредба 3.3-3.6: овие одредби не се однесуваат на друштвата со едностепен систем на управување. Како извршните, така и неизвршните членови на одборот на директори се опфатени со одредбите 2.6, 2.14 - 2.17 и 2.25.</t>
  </si>
  <si>
    <t>Статутот нема експлицитна одредба во која е утврдено ваквото право, но акционерите на Друштвото имаат право на увид во актите и другите документи на друштвото согласно член 320 од Закон за трговски друштва.</t>
  </si>
  <si>
    <t xml:space="preserve">Статутот на Друштвото е јавно објавен (и бесплатно достапен) на веб страната на Друштвото додека Деловникот за работа заради природата на неговата класификација како доверлив документ не е објавен и не е јавно достапен.  </t>
  </si>
  <si>
    <t>Ваква информација не се обезбедува пред именување на членот на одборот на директори, меѓутоа сите состаноци на ОД кои се одржуваат се навремено најавени за да членовите имаат доволно време да се прилагодат на времето на закажаниот состанок и да посветат доволно време околу пратените материјали и точки за дискусија.</t>
  </si>
  <si>
    <t xml:space="preserve">Друштвото нема предвидено ваква одредба во политиката за наградување на извршниот член со која се овозможува стекнување акции или права да се стекнуваат акции. </t>
  </si>
  <si>
    <t>Одборот на директори или комисијата за ревизија го надгледува работењето на овој систем за да обезбеди негово правилно и ефикасно функционирање.</t>
  </si>
  <si>
    <t>Одборот на директори обезбеди во мерките и стимулациите за успешност да се земат предвид релевантните прашања од животната средина и прашањата од општествен интерес.</t>
  </si>
  <si>
    <t>Ефективноста од овие постапки беше разгледана за време на годината за која се доставува извештај.</t>
  </si>
  <si>
    <t>Доколку Друштвото не е усогласено со дел од одредбите (Освен за одредба 3.5 која не се однесува на друштвата со едностепен систем на управување) за истите е дадено соодветно објаснување во рамки на прашалникот (одредба 2.17; 2.24; 3.11)</t>
  </si>
  <si>
    <t xml:space="preserve">Во Годишниот извештај за работењето на страна бр.5 објавени се информации за износот на надоместоците за клучното раководство на Друштвото. </t>
  </si>
  <si>
    <t>5/5</t>
  </si>
  <si>
    <t>МКТ не овозможува гласање на Собранието на Друштвото по електронски пат и таква информација не е објавена јавно, бидејќи Друштвото нема соодветна електронска платформа преку која може да се изврши соодветна идентификација на акциоенрите согласно Законот за трговски друштва и следење на текот на гласањето.</t>
  </si>
  <si>
    <t xml:space="preserve">Друштвото нема пропишано формална постапка за упатување на прашањата од акцонерите до одборот на директори. Меѓутоа сите акционери и потенцијални инвеститори можат да поставуваат прашања преку каналите за комуникација на друштвото за оваа намена (IR@telekom.mk како и телефонскиот број +38970200919 на Лицето кое е одговорно за односи со инвеститори) на кои прашања ќе добијат соодветни одговори. Исто така, акционерите поставуваат прашања и на Седниците на Собранието на акционери кои се одговараат на самата Седница. </t>
  </si>
  <si>
    <t xml:space="preserve">Друштвото нема формирано Комисија за избор и именување, а членовите на Одборот на директори ги избира Собранието на Друштвото по предлог од еден од двата најголеми акционери и истите ги исполнуваат критериумите согласно Законот за трговски друштва. </t>
  </si>
  <si>
    <t xml:space="preserve">Друштвото нема таква пракса за сите одлуки, меѓутоа ваква информација се доставува по потреба доколку е релевантно за точката. </t>
  </si>
  <si>
    <t xml:space="preserve">Во Статутот се утврдуваат овластувањата и одговорностите на извршниот член  и неизвршните членови на одборот на директори, во согласност со релевантната законска регулатива 
https://www.telekom.mk/statut.nspx
</t>
  </si>
  <si>
    <t xml:space="preserve">Друштвото нема формирано ваква комисија и ОД  не спроведува ваква постапка. Согласно Законот за трговски друштва, работата на членовите на ОД ја одобрува Собранието за претходната година. </t>
  </si>
  <si>
    <t xml:space="preserve">Овие документи не се јавно достапни. Политиката не предвидува стекнување акции како награда или права да се стекнуваат акции. </t>
  </si>
  <si>
    <t>URL врска</t>
  </si>
  <si>
    <t>Друштвото не изготвува резиме на остварената соработка со засегнатите лица во Годишниот извештај за работењето. Наместо тоа како дел од управувањето со засегнатите лица во рамки на Deutsche Telekom групацијата (Stakeholder management) се изготвува посебен Годишен извештај за општествена одговорност 
URL врска</t>
  </si>
  <si>
    <t>Освен за одредба 3.5 која не се однесува на друштвата со едностепен систем на управување за сите други одредби е даден соодветен одговор во прашалникот или е обезбеден соодветен линк или пак е наведена страна од Годишниот извештај за работењето.</t>
  </si>
  <si>
    <t xml:space="preserve">Друштвото не изготвува резиме на остварената соработка со засегнатите лица во Годишниот извештај. Наместо тоа како дел од управувањето со засегнатите лица во рамки на Deutsche Telekom групацијата (Stakeholder management) се изготвува посебен Годишен извештај за општествена одговорност. </t>
  </si>
  <si>
    <t xml:space="preserve">Друштвото изготвува посебен извештај за Корпоративна општествена одговорност како дел од Deutsche Telekom групацијата. </t>
  </si>
  <si>
    <t xml:space="preserve">Друштвото досега нема издадено ваков тип на акции, но поседува сопствени акции кои согласно Закон за трговски друштва не даваат право на глас и право на дивиденда. Овие акции се транспарентно прикажани на веб страната на Друштвото 
URL врска </t>
  </si>
  <si>
    <t>URL link</t>
  </si>
  <si>
    <t>Начинот на предлагање на точки на дневниот ред и поставување прашања од страна на акционерите е објавен на веб страницата на друштвото и во објавениот Јавен повик за свикување на Собрание на друштвото, во согласност со законските одредби, но не е посебно уреден во внатрешни акти на Друштвото.
URL врска</t>
  </si>
  <si>
    <t>Годишен извештај за работењето страна бр.5 
URL врска
(2) Подолу има табела за Одбор на директори</t>
  </si>
  <si>
    <t>Кандидатот за член на ОД пред изборот доставува до друштвото пополнето и потпишано Известување за извршување на дејности, активности и функции во друго друштво, но истото не се објавува.</t>
  </si>
  <si>
    <t>Во Годишниот извештај за работењето на страна бр.5 објавени се информации за износот на надоместоците за клучното раководство на Друштвото. 
URL врска</t>
  </si>
  <si>
    <t>Овластениот ревизор не извршува и не извршувал други услуги за друштвото коишто може да преставуваат закана за објективноста и независноста при извршувањето на ревизијата во текот на годината за која се доставува извештајот, како и во текот на најмалку претходните две години.</t>
  </si>
  <si>
    <t>Годишен извештај за општествена одговорност 
URL врска</t>
  </si>
  <si>
    <t>https://www.telekom.mk/objavi.nspx
https://www.telekom.mk/struktura-na-akcioneri.nspx</t>
  </si>
  <si>
    <t>Недостасува врска за одредба (2.20) бидејќи деловниците за работа на комисиите не се објавени на веб страницата заради нивната класификација како доверливи документи и не се јавно достапни. 
Во однос на одредба (3.3) Кодексот може да се најде на следниот линк  https://www.telekom.mk/usoglasenost.nspx</t>
  </si>
  <si>
    <t>(1)Пополнете во табелата за Одборот на директори.
(2) Доколку е применливо,обезбедете име на заменикот претседател.</t>
  </si>
  <si>
    <t xml:space="preserve">На веб страната на Друштвото има информации за бројот и видот на сите издадени акции https://www.telekom.mk/akcionerski-kapital.nspx како и правото на глас кои истите го имаат, додека подетални информации за правата содржани во секој род и класа на акции има во Статутот на Друштвото (глава V - Основна главнина, видови на акции на друштвото, конвертибилни обврзници) кој е објавен на веб страната на Друштвото https://www.telekom.mk/statut.nspx.  </t>
  </si>
  <si>
    <t>Годишен извештај за работењето страна бр. 6</t>
  </si>
  <si>
    <t xml:space="preserve">Должностите и одговорностите на претседателот на одборот на директори се утврдени во деловникот за работа на одборот на директори, во кој ќе биде определено дека истиот, во најмала мера: 
а. ја надгледува работата на одборот на директори и неговите комисии; 
б. го утврдува дневниот ред на состаноците на одборот на директори, ги свикува и претседава со состаноците; 
в. се грижи членовите на одборот на директори да добиваат целосни и навремени информации за да тие имаат доволно време да се подготват и да донесат соодветни одлуки;
г. се грижи членовите на одборот на директори да имаат доволно време за дискусија на состаноците пред да донесат одлуки;
д. се грижи записникот од одржаните состаноци на одборот на директори да биде уредно составен; 
ѓ. ја иницира постапката за оцена на работата на одборот на директори; и
е. врши други должности утврдени во законот. </t>
  </si>
  <si>
    <t xml:space="preserve">За да се овозможи собранието на акционери да го направи вистинскиот избор, покрај податоците утврдени во закон, на акционерите им се доставуваат следниве релевантни податоци за кандидатите предложени за членови на одборот на директори:
а. дали има судир на интереси помеѓу интересите на кандидатот и друштвото;
б. ако кандидатот е веќе член на одбор на директори, резиме на последната  оцена (евалуација) на неговата работа;
в. за кандидатите кои се предложени од страна на одборот на директори за разлика од кандидатите кои се предложени од акционерите, се доставува и извештај на комисијата за избор и именување или, доколку истата не е формирана, на одборот на директори за извршената анализа и проверка на исполнетост на критериумите од страна на кандидатот, како и за усогласеност на неговата кандидатура со внатрешните акти и профилот на одборот, и оцена за тоа дали кандидатот се смета за независен;                 
г. дали кандидатот се предлага за извршен или неизвршен член на одборот на директори. 
</t>
  </si>
  <si>
    <t>Наведете URL - врска до делот на веб -страницата на друштвото што ја опишува постапката за гласање преку полномошник.</t>
  </si>
  <si>
    <r>
      <t xml:space="preserve">Назив на функција
</t>
    </r>
    <r>
      <rPr>
        <b/>
        <sz val="11"/>
        <color indexed="55"/>
        <rFont val="Calibri"/>
        <family val="2"/>
      </rPr>
      <t>(извршен/неизвршен)</t>
    </r>
  </si>
  <si>
    <t>вкупен број на состаноци на ОД</t>
  </si>
  <si>
    <t>Членува во органи на други друштва</t>
  </si>
  <si>
    <t>Игор Милев</t>
  </si>
  <si>
    <t>Садула Дураки</t>
  </si>
  <si>
    <t>Никола Љушев</t>
  </si>
  <si>
    <t>Нина Ангеловска</t>
  </si>
  <si>
    <t>Бардул Насуфи</t>
  </si>
  <si>
    <t>Данијела Бујиќ</t>
  </si>
  <si>
    <t>Диана Анамариа Варкоњи</t>
  </si>
  <si>
    <t>Борче Сиљаноски</t>
  </si>
  <si>
    <t>Владимир Ивановски</t>
  </si>
  <si>
    <t>Лубор Жатко</t>
  </si>
  <si>
    <t>Петер Фаил</t>
  </si>
  <si>
    <t>Мартин Ренер</t>
  </si>
  <si>
    <t>Младен Митиќ</t>
  </si>
  <si>
    <t>Аќиф Медиу</t>
  </si>
  <si>
    <t>неизвршен</t>
  </si>
  <si>
    <t>Неизвршен член и Претседател на ОД</t>
  </si>
  <si>
    <t>Неизвршен член и Заменик Претседател на ОД</t>
  </si>
  <si>
    <t>извршен член на ОД</t>
  </si>
  <si>
    <t>4/5</t>
  </si>
  <si>
    <t>2/2</t>
  </si>
  <si>
    <t xml:space="preserve">Досега Друштвото нема инкорпорирано ваков дел во годишниот извештај. Меѓутоа Друштвото вложува напори да има застапеност на жени во својот Одбор на директори и моментално во ОД на Друштвото има 28,6% застапеност на жени. Исто така Друштвото има усвоено и Кодекс за човекови права и социјални принципи како дел од Групацијата Deutsche Telekom https://www.telekom.mk/kodeks-za-covekovi-prava-i-socijalni-principi.nspx според кој Друштвото се залага за промовирање на еднакви можности како и разноликост на сите вработени во поглед на пол, возраст, култура, религија, способност и сексуална ориентација. Дополнително Deutsche Telekom врши годишен преглед со цел да го потврди почитувањето на Кодексот од страна на сите компании на групацијата и ги објавува резултатите посебен Извештај за почитувањето на човековите права и социјалните принципи и во книгата на факти за HR.  </t>
  </si>
  <si>
    <t>3/5 од лицата кои вршат функции на внатрешна ревизија, имаат дополнителни задачи од доменот Управување со ризици. Доколку се појави потреба од ревизорски ангажман во тој домен, ќе биде направен од професионална надворешна ревизорска компанија, без вклучување на лицата кои вршат внатрешна ревизија, што е регулирано со потпишана Изјава од Лидерот на Интерна ревизија и Управување со ризици Hub.</t>
  </si>
  <si>
    <t>Одборот на директори не ги одобрува туку истите внатрешни акти се одобруваат согласно интерна постапка на ниво на Главниот извршен директор, а доколку е потребно се информираат и членовите на ОД.</t>
  </si>
  <si>
    <t>Друштвото во својот годишен извештај ја објави задолжителната содржина утврдена со закон и Правилата за котација како и елементите утврдени во одредбата 7.2.</t>
  </si>
  <si>
    <t>Улогата на корпоративниот секретар ја извршува Hub-от за Право усогласеност заштита на лични податоци и корпоративни прашања. Раководното лице на овој сектор Златко Стојчески е одговорно за извршување на сите релевантни активности.</t>
  </si>
  <si>
    <t>Наведете информаци колку пати комисијата за ревизија примила извештај од надворешниот ревизор.</t>
  </si>
  <si>
    <t>(1) Друштвото вложува напори да има застапеност на жени во својот Одбор на директори и моментално во ОД на Друштвото има 28,6% застапеност на жени. Друштвото е дел од групацијата Deutsche Telekom во чии рамки се изготвува посебен извештај HR fact book. Линкот до извештајот кој е достапен само на англиски (1) https://www.telekom.com/en/media/mediacenter/publications#566270 страна 10
(2) Исто така Друштвото има усвоено и Кодекс за човекови права и социјални принципи https://www.telekom.mk/kodeks-za-covekovi-prava-i-socijalni-principi.nspx 
(3) Подолу има табела за Одбор на директори</t>
  </si>
  <si>
    <t>(1) Политика за животна средина на Македонски Телеком АД – Скопје https://www.telekom.mk/iso-sertifikati.nspx 
(2) CR годишен извештај https://report.telekom.com/cr-report/2024/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</si>
</sst>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color theme="1"/>
      <name val="Calibri"/>
      <family val="2"/>
      <scheme val="minor"/>
    </font>
    <font>
      <sz val="11"/>
      <name val="Calibri"/>
      <family val="2"/>
    </font>
    <font>
      <sz val="11"/>
      <color indexed="10"/>
      <name val="Calibri"/>
      <family val="2"/>
      <charset val="204"/>
    </font>
    <font>
      <sz val="11"/>
      <name val="Calibri"/>
      <family val="2"/>
      <charset val="204"/>
    </font>
    <font>
      <sz val="11"/>
      <color indexed="8"/>
      <name val="Calibri"/>
      <family val="2"/>
    </font>
    <font>
      <sz val="28"/>
      <name val="Bookshelf Symbol 7"/>
      <charset val="2"/>
    </font>
    <font>
      <u/>
      <sz val="11"/>
      <color theme="10"/>
      <name val="Calibri"/>
      <family val="2"/>
      <scheme val="minor"/>
    </font>
    <font>
      <sz val="11"/>
      <color rgb="FFFF0000"/>
      <name val="Calibri"/>
      <family val="2"/>
      <charset val="204"/>
      <scheme val="minor"/>
    </font>
    <font>
      <i/>
      <sz val="14"/>
      <color theme="4" tint="-0.499984740745262"/>
      <name val="Calibri"/>
      <family val="2"/>
      <scheme val="minor"/>
    </font>
    <font>
      <b/>
      <sz val="11"/>
      <color theme="1"/>
      <name val="Calibri"/>
      <family val="2"/>
      <scheme val="minor"/>
    </font>
    <font>
      <b/>
      <sz val="12"/>
      <color theme="4" tint="-0.249977111117893"/>
      <name val="Calibri"/>
      <family val="2"/>
      <scheme val="minor"/>
    </font>
    <font>
      <sz val="10"/>
      <color theme="1"/>
      <name val="Calibri"/>
      <family val="2"/>
      <scheme val="minor"/>
    </font>
    <font>
      <b/>
      <sz val="10"/>
      <color theme="1"/>
      <name val="Calibri"/>
      <family val="2"/>
      <scheme val="minor"/>
    </font>
    <font>
      <sz val="11"/>
      <name val="Calibri"/>
      <family val="2"/>
      <scheme val="minor"/>
    </font>
    <font>
      <i/>
      <sz val="14"/>
      <name val="Calibri"/>
      <family val="2"/>
      <scheme val="minor"/>
    </font>
    <font>
      <i/>
      <sz val="11"/>
      <name val="Calibri"/>
      <family val="2"/>
      <scheme val="minor"/>
    </font>
    <font>
      <b/>
      <sz val="11"/>
      <color rgb="FF2F5496"/>
      <name val="Calibri"/>
      <family val="2"/>
    </font>
    <font>
      <b/>
      <sz val="12"/>
      <name val="Calibri"/>
      <family val="2"/>
      <scheme val="minor"/>
    </font>
    <font>
      <sz val="11"/>
      <color theme="0"/>
      <name val="Calibri"/>
      <family val="2"/>
      <scheme val="minor"/>
    </font>
    <font>
      <sz val="11"/>
      <color theme="1"/>
      <name val="Calibri"/>
      <family val="2"/>
    </font>
    <font>
      <sz val="6"/>
      <name val="Calibri"/>
      <family val="2"/>
      <scheme val="minor"/>
    </font>
    <font>
      <b/>
      <sz val="11"/>
      <name val="Calibri"/>
      <family val="2"/>
      <scheme val="minor"/>
    </font>
    <font>
      <sz val="11"/>
      <name val="Calibri"/>
      <family val="2"/>
      <charset val="204"/>
      <scheme val="minor"/>
    </font>
    <font>
      <sz val="11"/>
      <color rgb="FFFF0000"/>
      <name val="Calibri"/>
      <family val="2"/>
      <scheme val="minor"/>
    </font>
    <font>
      <b/>
      <sz val="22"/>
      <color theme="4" tint="-0.249977111117893"/>
      <name val="Calibri"/>
      <family val="2"/>
      <scheme val="minor"/>
    </font>
    <font>
      <b/>
      <sz val="11"/>
      <color rgb="FFFF0000"/>
      <name val="Calibri"/>
      <family val="2"/>
    </font>
    <font>
      <b/>
      <sz val="14"/>
      <name val="Calibri"/>
      <family val="2"/>
      <scheme val="minor"/>
    </font>
    <font>
      <b/>
      <sz val="11"/>
      <color indexed="55"/>
      <name val="Calibri"/>
      <family val="2"/>
    </font>
    <font>
      <sz val="8"/>
      <name val="Calibri"/>
      <family val="2"/>
      <scheme val="minor"/>
    </font>
  </fonts>
  <fills count="9">
    <fill>
      <patternFill patternType="none"/>
    </fill>
    <fill>
      <patternFill patternType="gray125"/>
    </fill>
    <fill>
      <patternFill patternType="solid">
        <fgColor theme="0" tint="-4.9989318521683403E-2"/>
        <bgColor indexed="64"/>
      </patternFill>
    </fill>
    <fill>
      <patternFill patternType="solid">
        <fgColor theme="7"/>
        <bgColor indexed="64"/>
      </patternFill>
    </fill>
    <fill>
      <patternFill patternType="solid">
        <fgColor theme="0"/>
        <bgColor indexed="64"/>
      </patternFill>
    </fill>
    <fill>
      <patternFill patternType="solid">
        <fgColor theme="6" tint="0.79998168889431442"/>
        <bgColor indexed="64"/>
      </patternFill>
    </fill>
    <fill>
      <patternFill patternType="solid">
        <fgColor theme="0" tint="-0.249977111117893"/>
        <bgColor indexed="64"/>
      </patternFill>
    </fill>
    <fill>
      <patternFill patternType="solid">
        <fgColor rgb="FFFFFF00"/>
        <bgColor indexed="64"/>
      </patternFill>
    </fill>
    <fill>
      <patternFill patternType="solid">
        <fgColor theme="6" tint="0.59999389629810485"/>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medium">
        <color theme="7"/>
      </bottom>
      <diagonal/>
    </border>
    <border>
      <left style="thick">
        <color theme="7"/>
      </left>
      <right style="thick">
        <color theme="7"/>
      </right>
      <top style="thick">
        <color theme="7"/>
      </top>
      <bottom style="thick">
        <color theme="7"/>
      </bottom>
      <diagonal/>
    </border>
    <border>
      <left style="thick">
        <color theme="7"/>
      </left>
      <right/>
      <top style="thick">
        <color theme="7"/>
      </top>
      <bottom style="thick">
        <color theme="7"/>
      </bottom>
      <diagonal/>
    </border>
    <border>
      <left/>
      <right/>
      <top style="thick">
        <color theme="7"/>
      </top>
      <bottom style="thick">
        <color theme="7"/>
      </bottom>
      <diagonal/>
    </border>
    <border>
      <left/>
      <right style="thick">
        <color theme="7"/>
      </right>
      <top style="thick">
        <color theme="7"/>
      </top>
      <bottom style="thick">
        <color theme="7"/>
      </bottom>
      <diagonal/>
    </border>
  </borders>
  <cellStyleXfs count="2">
    <xf numFmtId="0" fontId="0" fillId="0" borderId="0"/>
    <xf numFmtId="0" fontId="6" fillId="0" borderId="0" applyNumberFormat="0" applyFill="0" applyBorder="0" applyAlignment="0" applyProtection="0"/>
  </cellStyleXfs>
  <cellXfs count="141">
    <xf numFmtId="0" fontId="0" fillId="0" borderId="0" xfId="0"/>
    <xf numFmtId="0" fontId="0" fillId="2" borderId="0" xfId="0" applyFill="1"/>
    <xf numFmtId="0" fontId="0" fillId="2" borderId="6" xfId="0" applyFill="1" applyBorder="1"/>
    <xf numFmtId="0" fontId="0" fillId="3" borderId="0" xfId="0" applyFill="1"/>
    <xf numFmtId="0" fontId="8" fillId="2" borderId="0" xfId="0" applyFont="1" applyFill="1"/>
    <xf numFmtId="0" fontId="0" fillId="4" borderId="0" xfId="0" applyFill="1"/>
    <xf numFmtId="0" fontId="0" fillId="4" borderId="7" xfId="0" applyFill="1" applyBorder="1"/>
    <xf numFmtId="0" fontId="9" fillId="4" borderId="7" xfId="0" applyFont="1" applyFill="1" applyBorder="1" applyAlignment="1">
      <alignment horizontal="center"/>
    </xf>
    <xf numFmtId="0" fontId="0" fillId="4" borderId="1" xfId="0" applyFill="1" applyBorder="1"/>
    <xf numFmtId="0" fontId="10" fillId="4" borderId="0" xfId="0" applyFont="1" applyFill="1"/>
    <xf numFmtId="0" fontId="11" fillId="0" borderId="7" xfId="0" applyFont="1" applyBorder="1" applyAlignment="1">
      <alignment horizontal="center" vertical="center" wrapText="1"/>
    </xf>
    <xf numFmtId="0" fontId="12" fillId="0" borderId="7" xfId="0" applyFont="1" applyBorder="1" applyAlignment="1">
      <alignment horizontal="center" vertical="center" wrapText="1"/>
    </xf>
    <xf numFmtId="0" fontId="0" fillId="4" borderId="0" xfId="0" applyFill="1" applyAlignment="1">
      <alignment horizontal="left" vertical="center" wrapText="1"/>
    </xf>
    <xf numFmtId="0" fontId="13" fillId="2" borderId="0" xfId="0" applyFont="1" applyFill="1"/>
    <xf numFmtId="0" fontId="13" fillId="4" borderId="0" xfId="0" applyFont="1" applyFill="1"/>
    <xf numFmtId="0" fontId="14" fillId="2" borderId="0" xfId="0" applyFont="1" applyFill="1"/>
    <xf numFmtId="0" fontId="15" fillId="2" borderId="0" xfId="0" applyFont="1" applyFill="1"/>
    <xf numFmtId="0" fontId="13" fillId="2" borderId="6" xfId="0" applyFont="1" applyFill="1" applyBorder="1"/>
    <xf numFmtId="0" fontId="13" fillId="3" borderId="0" xfId="0" applyFont="1" applyFill="1"/>
    <xf numFmtId="0" fontId="16" fillId="0" borderId="1" xfId="0" applyFont="1" applyBorder="1" applyAlignment="1">
      <alignment horizontal="left" vertical="center"/>
    </xf>
    <xf numFmtId="0" fontId="16" fillId="0" borderId="1" xfId="0" applyFont="1" applyBorder="1" applyAlignment="1">
      <alignment horizontal="left" vertical="center" wrapText="1"/>
    </xf>
    <xf numFmtId="0" fontId="13" fillId="3" borderId="0" xfId="0" applyFont="1" applyFill="1" applyAlignment="1">
      <alignment vertical="center" wrapText="1"/>
    </xf>
    <xf numFmtId="0" fontId="13" fillId="0" borderId="0" xfId="0" applyFont="1"/>
    <xf numFmtId="0" fontId="13" fillId="0" borderId="1" xfId="0" applyFont="1" applyBorder="1"/>
    <xf numFmtId="0" fontId="17" fillId="5" borderId="1" xfId="0" applyFont="1" applyFill="1" applyBorder="1" applyAlignment="1">
      <alignment horizontal="center"/>
    </xf>
    <xf numFmtId="0" fontId="13" fillId="0" borderId="1" xfId="0" applyFont="1" applyBorder="1" applyAlignment="1">
      <alignment horizontal="center" vertical="center" wrapText="1"/>
    </xf>
    <xf numFmtId="0" fontId="0" fillId="2" borderId="0" xfId="0" applyFill="1" applyAlignment="1">
      <alignment vertical="center"/>
    </xf>
    <xf numFmtId="0" fontId="0" fillId="2" borderId="6" xfId="0" applyFill="1" applyBorder="1" applyAlignment="1">
      <alignment vertical="center"/>
    </xf>
    <xf numFmtId="0" fontId="0" fillId="3" borderId="0" xfId="0" applyFill="1" applyAlignment="1">
      <alignment vertical="center"/>
    </xf>
    <xf numFmtId="0" fontId="18" fillId="6" borderId="1" xfId="0" applyFont="1" applyFill="1" applyBorder="1" applyAlignment="1">
      <alignment vertical="center"/>
    </xf>
    <xf numFmtId="0" fontId="9" fillId="6" borderId="0" xfId="0" applyFont="1" applyFill="1" applyAlignment="1">
      <alignment vertical="center"/>
    </xf>
    <xf numFmtId="0" fontId="0" fillId="4" borderId="1" xfId="0" applyFill="1" applyBorder="1" applyAlignment="1">
      <alignment vertical="center"/>
    </xf>
    <xf numFmtId="0" fontId="0" fillId="4" borderId="0" xfId="0" applyFill="1" applyAlignment="1">
      <alignment vertical="center"/>
    </xf>
    <xf numFmtId="0" fontId="0" fillId="2" borderId="0" xfId="0" applyFill="1" applyAlignment="1">
      <alignment horizontal="center" vertical="center" wrapText="1"/>
    </xf>
    <xf numFmtId="0" fontId="0" fillId="2" borderId="6" xfId="0" applyFill="1" applyBorder="1" applyAlignment="1">
      <alignment horizontal="center" vertical="center" wrapText="1"/>
    </xf>
    <xf numFmtId="0" fontId="0" fillId="3" borderId="0" xfId="0" applyFill="1" applyAlignment="1">
      <alignment horizontal="center" vertical="center" wrapText="1"/>
    </xf>
    <xf numFmtId="0" fontId="18" fillId="6" borderId="1" xfId="0" applyFont="1" applyFill="1" applyBorder="1" applyAlignment="1">
      <alignment horizontal="center" vertical="center" wrapText="1"/>
    </xf>
    <xf numFmtId="0" fontId="0" fillId="0" borderId="1" xfId="0" applyBorder="1" applyAlignment="1">
      <alignment horizontal="center" vertical="center" wrapText="1"/>
    </xf>
    <xf numFmtId="0" fontId="9" fillId="6" borderId="0" xfId="0" applyFont="1" applyFill="1" applyAlignment="1">
      <alignment horizontal="center" vertical="center" wrapText="1"/>
    </xf>
    <xf numFmtId="0" fontId="0" fillId="4" borderId="1" xfId="0" applyFill="1" applyBorder="1" applyAlignment="1">
      <alignment horizontal="center" vertical="center" wrapText="1"/>
    </xf>
    <xf numFmtId="0" fontId="0" fillId="4" borderId="0" xfId="0" applyFill="1" applyAlignment="1">
      <alignment horizontal="center" vertical="center" wrapText="1"/>
    </xf>
    <xf numFmtId="0" fontId="0" fillId="0" borderId="1" xfId="0" applyBorder="1" applyAlignment="1">
      <alignment horizontal="left" vertical="center" wrapText="1"/>
    </xf>
    <xf numFmtId="0" fontId="0" fillId="2" borderId="0" xfId="0" applyFill="1" applyAlignment="1">
      <alignment horizontal="left" vertical="center" wrapText="1"/>
    </xf>
    <xf numFmtId="0" fontId="0" fillId="2" borderId="6" xfId="0" applyFill="1" applyBorder="1" applyAlignment="1">
      <alignment horizontal="left" vertical="center" wrapText="1"/>
    </xf>
    <xf numFmtId="0" fontId="0" fillId="3" borderId="0" xfId="0" applyFill="1" applyAlignment="1">
      <alignment horizontal="left" vertical="center" wrapText="1"/>
    </xf>
    <xf numFmtId="0" fontId="18" fillId="6" borderId="1" xfId="0" applyFont="1" applyFill="1" applyBorder="1" applyAlignment="1">
      <alignment horizontal="left" vertical="center" wrapText="1"/>
    </xf>
    <xf numFmtId="0" fontId="13" fillId="0" borderId="1" xfId="0" applyFont="1" applyBorder="1" applyAlignment="1">
      <alignment horizontal="left" vertical="center" wrapText="1"/>
    </xf>
    <xf numFmtId="0" fontId="0" fillId="4" borderId="1" xfId="0" applyFill="1" applyBorder="1" applyAlignment="1">
      <alignment horizontal="left" vertical="center" wrapText="1"/>
    </xf>
    <xf numFmtId="0" fontId="9" fillId="6" borderId="0" xfId="0" applyFont="1" applyFill="1" applyAlignment="1">
      <alignment horizontal="left" vertical="center" wrapText="1"/>
    </xf>
    <xf numFmtId="0" fontId="0" fillId="2" borderId="0" xfId="0" applyFill="1" applyAlignment="1">
      <alignment horizontal="left" vertical="center"/>
    </xf>
    <xf numFmtId="0" fontId="0" fillId="2" borderId="6" xfId="0" applyFill="1" applyBorder="1" applyAlignment="1">
      <alignment horizontal="left" vertical="center"/>
    </xf>
    <xf numFmtId="0" fontId="0" fillId="3" borderId="0" xfId="0" applyFill="1" applyAlignment="1">
      <alignment horizontal="left" vertical="center"/>
    </xf>
    <xf numFmtId="0" fontId="18" fillId="6" borderId="1" xfId="0" applyFont="1" applyFill="1" applyBorder="1" applyAlignment="1">
      <alignment horizontal="left" vertical="center"/>
    </xf>
    <xf numFmtId="0" fontId="13" fillId="4" borderId="1" xfId="0" applyFont="1" applyFill="1" applyBorder="1" applyAlignment="1">
      <alignment horizontal="left" vertical="center" wrapText="1"/>
    </xf>
    <xf numFmtId="0" fontId="9" fillId="6" borderId="0" xfId="0" applyFont="1" applyFill="1" applyAlignment="1">
      <alignment horizontal="left" vertical="center"/>
    </xf>
    <xf numFmtId="0" fontId="0" fillId="4" borderId="1" xfId="0" applyFill="1" applyBorder="1" applyAlignment="1">
      <alignment horizontal="left" vertical="center"/>
    </xf>
    <xf numFmtId="0" fontId="0" fillId="4" borderId="0" xfId="0" applyFill="1" applyAlignment="1">
      <alignment horizontal="left" vertical="center"/>
    </xf>
    <xf numFmtId="0" fontId="13" fillId="2" borderId="0" xfId="0" applyFont="1" applyFill="1" applyAlignment="1">
      <alignment horizontal="left" vertical="center"/>
    </xf>
    <xf numFmtId="0" fontId="13" fillId="2" borderId="6" xfId="0" applyFont="1" applyFill="1" applyBorder="1" applyAlignment="1">
      <alignment horizontal="left" vertical="center"/>
    </xf>
    <xf numFmtId="0" fontId="13" fillId="3" borderId="0" xfId="0" applyFont="1" applyFill="1" applyAlignment="1">
      <alignment horizontal="left" vertical="center"/>
    </xf>
    <xf numFmtId="0" fontId="13" fillId="4" borderId="0" xfId="0" applyFont="1" applyFill="1" applyAlignment="1">
      <alignment horizontal="left" vertical="center"/>
    </xf>
    <xf numFmtId="0" fontId="17" fillId="5" borderId="1" xfId="0" applyFont="1" applyFill="1" applyBorder="1" applyAlignment="1">
      <alignment horizontal="left" vertical="center" wrapText="1"/>
    </xf>
    <xf numFmtId="0" fontId="13" fillId="0" borderId="0" xfId="0" applyFont="1" applyAlignment="1">
      <alignment horizontal="left" vertical="center"/>
    </xf>
    <xf numFmtId="0" fontId="13" fillId="2" borderId="0" xfId="0" applyFont="1" applyFill="1" applyAlignment="1">
      <alignment horizontal="left" vertical="center" wrapText="1"/>
    </xf>
    <xf numFmtId="0" fontId="13" fillId="2" borderId="6" xfId="0" applyFont="1" applyFill="1" applyBorder="1" applyAlignment="1">
      <alignment horizontal="left" vertical="center" wrapText="1"/>
    </xf>
    <xf numFmtId="0" fontId="13" fillId="3" borderId="0" xfId="0" applyFont="1" applyFill="1" applyAlignment="1">
      <alignment horizontal="left" vertical="center" wrapText="1"/>
    </xf>
    <xf numFmtId="0" fontId="13" fillId="4" borderId="0" xfId="0" applyFont="1" applyFill="1" applyAlignment="1">
      <alignment horizontal="left" vertical="center" wrapText="1"/>
    </xf>
    <xf numFmtId="0" fontId="13" fillId="0" borderId="0" xfId="0" applyFont="1" applyAlignment="1">
      <alignment horizontal="left" vertical="center" wrapText="1"/>
    </xf>
    <xf numFmtId="0" fontId="19" fillId="0" borderId="1" xfId="0" applyFont="1" applyBorder="1" applyAlignment="1">
      <alignment horizontal="left" vertical="center"/>
    </xf>
    <xf numFmtId="0" fontId="17" fillId="5" borderId="1" xfId="0" applyFont="1" applyFill="1" applyBorder="1" applyAlignment="1">
      <alignment horizontal="left" vertical="center"/>
    </xf>
    <xf numFmtId="0" fontId="19" fillId="0" borderId="1" xfId="0" applyFont="1" applyBorder="1" applyAlignment="1">
      <alignment horizontal="left" vertical="center" wrapText="1"/>
    </xf>
    <xf numFmtId="0" fontId="20" fillId="4" borderId="1" xfId="0" applyFont="1" applyFill="1" applyBorder="1" applyAlignment="1">
      <alignment horizontal="left" vertical="center" wrapText="1"/>
    </xf>
    <xf numFmtId="0" fontId="21" fillId="0" borderId="0" xfId="0" applyFont="1" applyAlignment="1">
      <alignment horizontal="left" vertical="center"/>
    </xf>
    <xf numFmtId="0" fontId="9" fillId="4" borderId="1" xfId="0" applyFont="1" applyFill="1" applyBorder="1" applyAlignment="1">
      <alignment horizontal="left" vertical="center"/>
    </xf>
    <xf numFmtId="0" fontId="9" fillId="4" borderId="1" xfId="0" applyFont="1" applyFill="1" applyBorder="1" applyAlignment="1">
      <alignment vertical="center"/>
    </xf>
    <xf numFmtId="0" fontId="9" fillId="4" borderId="1" xfId="0" applyFont="1" applyFill="1" applyBorder="1" applyAlignment="1">
      <alignment horizontal="left" vertical="center" wrapText="1"/>
    </xf>
    <xf numFmtId="0" fontId="9" fillId="4" borderId="0" xfId="0" applyFont="1" applyFill="1"/>
    <xf numFmtId="0" fontId="9" fillId="4" borderId="1" xfId="0" applyFont="1" applyFill="1" applyBorder="1" applyAlignment="1">
      <alignment vertical="center" wrapText="1"/>
    </xf>
    <xf numFmtId="0" fontId="9" fillId="4" borderId="1" xfId="0" applyFont="1" applyFill="1" applyBorder="1"/>
    <xf numFmtId="0" fontId="9" fillId="4" borderId="1" xfId="0" applyFont="1" applyFill="1" applyBorder="1" applyAlignment="1">
      <alignment horizontal="center" vertical="center" wrapText="1"/>
    </xf>
    <xf numFmtId="0" fontId="22" fillId="0" borderId="1" xfId="0" applyFont="1" applyBorder="1" applyAlignment="1">
      <alignment horizontal="left" vertical="center" wrapText="1"/>
    </xf>
    <xf numFmtId="0" fontId="13" fillId="2" borderId="0" xfId="0" applyFont="1" applyFill="1" applyAlignment="1">
      <alignment horizontal="center" vertical="center"/>
    </xf>
    <xf numFmtId="0" fontId="13" fillId="2" borderId="6" xfId="0" applyFont="1" applyFill="1" applyBorder="1" applyAlignment="1">
      <alignment horizontal="center" vertical="center"/>
    </xf>
    <xf numFmtId="0" fontId="13" fillId="3" borderId="0" xfId="0" applyFont="1" applyFill="1" applyAlignment="1">
      <alignment horizontal="center" vertical="center"/>
    </xf>
    <xf numFmtId="0" fontId="13" fillId="4" borderId="0" xfId="0" applyFont="1" applyFill="1" applyAlignment="1">
      <alignment horizontal="center" vertical="center"/>
    </xf>
    <xf numFmtId="0" fontId="13" fillId="0" borderId="0" xfId="0" applyFont="1" applyAlignment="1">
      <alignment horizontal="center" vertical="center"/>
    </xf>
    <xf numFmtId="0" fontId="24" fillId="2" borderId="0" xfId="0" applyFont="1" applyFill="1"/>
    <xf numFmtId="0" fontId="3" fillId="0" borderId="1" xfId="0" applyFont="1" applyBorder="1" applyAlignment="1">
      <alignment horizontal="left" vertical="center" wrapText="1"/>
    </xf>
    <xf numFmtId="0" fontId="1" fillId="0" borderId="1" xfId="0" applyFont="1" applyBorder="1" applyAlignment="1">
      <alignment horizontal="left" vertical="center" wrapText="1"/>
    </xf>
    <xf numFmtId="0" fontId="23" fillId="7" borderId="1" xfId="0" applyFont="1" applyFill="1" applyBorder="1" applyAlignment="1">
      <alignment horizontal="left" vertical="center" wrapText="1"/>
    </xf>
    <xf numFmtId="0" fontId="25" fillId="7" borderId="1" xfId="0" applyFont="1" applyFill="1" applyBorder="1" applyAlignment="1">
      <alignment horizontal="left" vertical="center"/>
    </xf>
    <xf numFmtId="0" fontId="26" fillId="8" borderId="3" xfId="0" applyFont="1" applyFill="1" applyBorder="1" applyAlignment="1">
      <alignment horizontal="center" vertical="center" wrapText="1"/>
    </xf>
    <xf numFmtId="0" fontId="26" fillId="8" borderId="4" xfId="0" applyFont="1" applyFill="1" applyBorder="1" applyAlignment="1">
      <alignment horizontal="center" vertical="center" wrapText="1"/>
    </xf>
    <xf numFmtId="0" fontId="26" fillId="8" borderId="3" xfId="0" applyFont="1" applyFill="1" applyBorder="1" applyAlignment="1">
      <alignment horizontal="center" vertical="center"/>
    </xf>
    <xf numFmtId="0" fontId="13" fillId="4" borderId="1" xfId="0" applyFont="1" applyFill="1" applyBorder="1" applyAlignment="1">
      <alignment wrapText="1"/>
    </xf>
    <xf numFmtId="0" fontId="13" fillId="2" borderId="0" xfId="0" applyFont="1" applyFill="1" applyAlignment="1">
      <alignment wrapText="1"/>
    </xf>
    <xf numFmtId="0" fontId="13" fillId="2" borderId="6" xfId="0" applyFont="1" applyFill="1" applyBorder="1" applyAlignment="1">
      <alignment wrapText="1"/>
    </xf>
    <xf numFmtId="0" fontId="13" fillId="3" borderId="0" xfId="0" applyFont="1" applyFill="1" applyAlignment="1">
      <alignment wrapText="1"/>
    </xf>
    <xf numFmtId="0" fontId="13" fillId="4" borderId="0" xfId="0" applyFont="1" applyFill="1" applyAlignment="1">
      <alignment wrapText="1"/>
    </xf>
    <xf numFmtId="0" fontId="17" fillId="5" borderId="1" xfId="0" applyFont="1" applyFill="1" applyBorder="1" applyAlignment="1">
      <alignment wrapText="1"/>
    </xf>
    <xf numFmtId="0" fontId="13" fillId="0" borderId="1" xfId="0" applyFont="1" applyBorder="1" applyAlignment="1">
      <alignment wrapText="1"/>
    </xf>
    <xf numFmtId="0" fontId="13" fillId="0" borderId="0" xfId="0" applyFont="1" applyAlignment="1">
      <alignment wrapText="1"/>
    </xf>
    <xf numFmtId="0" fontId="6" fillId="0" borderId="1" xfId="1" applyFill="1" applyBorder="1" applyAlignment="1">
      <alignment horizontal="center" vertical="center" wrapText="1"/>
    </xf>
    <xf numFmtId="0" fontId="22" fillId="0" borderId="1" xfId="0" applyFont="1" applyBorder="1" applyAlignment="1">
      <alignment horizontal="center" vertical="center" wrapText="1"/>
    </xf>
    <xf numFmtId="0" fontId="23" fillId="0" borderId="1" xfId="0" applyFont="1" applyBorder="1" applyAlignment="1">
      <alignment horizontal="left" vertical="center" wrapText="1"/>
    </xf>
    <xf numFmtId="0" fontId="5" fillId="0" borderId="1" xfId="0" applyFont="1" applyBorder="1"/>
    <xf numFmtId="0" fontId="26" fillId="8" borderId="2" xfId="0" applyFont="1" applyFill="1" applyBorder="1" applyAlignment="1">
      <alignment horizontal="left" vertical="center"/>
    </xf>
    <xf numFmtId="0" fontId="0" fillId="0" borderId="1" xfId="0" applyBorder="1" applyAlignment="1">
      <alignment wrapText="1"/>
    </xf>
    <xf numFmtId="0" fontId="23" fillId="0" borderId="1" xfId="0" applyFont="1" applyBorder="1" applyAlignment="1">
      <alignment wrapText="1"/>
    </xf>
    <xf numFmtId="0" fontId="23" fillId="0" borderId="1" xfId="0" applyFont="1" applyBorder="1" applyAlignment="1">
      <alignment horizontal="center" vertical="center" wrapText="1"/>
    </xf>
    <xf numFmtId="49" fontId="0" fillId="4" borderId="1" xfId="0" applyNumberFormat="1" applyFill="1" applyBorder="1" applyAlignment="1">
      <alignment horizontal="left" vertical="center" wrapText="1"/>
    </xf>
    <xf numFmtId="0" fontId="6" fillId="0" borderId="1" xfId="1" applyFill="1" applyBorder="1" applyAlignment="1">
      <alignment wrapText="1"/>
    </xf>
    <xf numFmtId="0" fontId="13" fillId="0" borderId="1" xfId="0" applyFont="1" applyBorder="1" applyAlignment="1">
      <alignment horizontal="left" vertical="center"/>
    </xf>
    <xf numFmtId="0" fontId="13" fillId="0" borderId="1" xfId="0" applyFont="1" applyBorder="1" applyAlignment="1">
      <alignment horizontal="center" vertical="center"/>
    </xf>
    <xf numFmtId="2" fontId="13" fillId="0" borderId="1" xfId="0" applyNumberFormat="1" applyFont="1" applyBorder="1" applyAlignment="1">
      <alignment horizontal="center" vertical="center"/>
    </xf>
    <xf numFmtId="0" fontId="23" fillId="0" borderId="1" xfId="0" applyFont="1" applyBorder="1" applyAlignment="1">
      <alignment horizontal="center" vertical="center"/>
    </xf>
    <xf numFmtId="0" fontId="7" fillId="0" borderId="1" xfId="0" applyFont="1" applyBorder="1" applyAlignment="1">
      <alignment horizontal="left" vertical="center" wrapText="1"/>
    </xf>
    <xf numFmtId="0" fontId="19" fillId="0" borderId="0" xfId="0" applyFont="1" applyAlignment="1">
      <alignment horizontal="left" vertical="center" wrapText="1"/>
    </xf>
    <xf numFmtId="0" fontId="13" fillId="0" borderId="1" xfId="0" applyFont="1" applyBorder="1" applyAlignment="1">
      <alignment vertical="center" wrapText="1"/>
    </xf>
    <xf numFmtId="0" fontId="13" fillId="4" borderId="1" xfId="0" applyFont="1" applyFill="1" applyBorder="1" applyAlignment="1">
      <alignment vertical="center" wrapText="1"/>
    </xf>
    <xf numFmtId="0" fontId="6" fillId="4" borderId="1" xfId="1" applyFill="1" applyBorder="1" applyAlignment="1">
      <alignment wrapText="1"/>
    </xf>
    <xf numFmtId="0" fontId="9" fillId="6" borderId="1" xfId="0" applyFont="1" applyFill="1" applyBorder="1" applyAlignment="1">
      <alignment horizontal="left" vertical="center" wrapText="1"/>
    </xf>
    <xf numFmtId="0" fontId="9" fillId="4" borderId="1" xfId="0" applyFont="1" applyFill="1" applyBorder="1" applyAlignment="1">
      <alignment wrapText="1"/>
    </xf>
    <xf numFmtId="0" fontId="0" fillId="4" borderId="1" xfId="0" applyFill="1" applyBorder="1" applyAlignment="1">
      <alignment horizontal="center"/>
    </xf>
    <xf numFmtId="0" fontId="13" fillId="4" borderId="1" xfId="0" applyFont="1" applyFill="1" applyBorder="1" applyAlignment="1">
      <alignment horizontal="center" vertical="center" wrapText="1"/>
    </xf>
    <xf numFmtId="49" fontId="13" fillId="4" borderId="1" xfId="0" applyNumberFormat="1" applyFont="1" applyFill="1" applyBorder="1" applyAlignment="1">
      <alignment horizontal="left" vertical="center" wrapText="1"/>
    </xf>
    <xf numFmtId="0" fontId="0" fillId="4" borderId="0" xfId="0" applyFill="1" applyAlignment="1">
      <alignment horizontal="left" vertical="center" wrapText="1"/>
    </xf>
    <xf numFmtId="0" fontId="12" fillId="0" borderId="7" xfId="0" applyFont="1" applyBorder="1" applyAlignment="1">
      <alignment horizontal="center" vertical="center" wrapText="1"/>
    </xf>
    <xf numFmtId="0" fontId="11" fillId="0" borderId="7" xfId="0" applyFont="1" applyBorder="1" applyAlignment="1">
      <alignment horizontal="center" vertical="center" wrapText="1"/>
    </xf>
    <xf numFmtId="0" fontId="9" fillId="4" borderId="8" xfId="0" applyFont="1" applyFill="1" applyBorder="1" applyAlignment="1">
      <alignment horizontal="center"/>
    </xf>
    <xf numFmtId="0" fontId="9" fillId="4" borderId="9" xfId="0" applyFont="1" applyFill="1" applyBorder="1" applyAlignment="1">
      <alignment horizontal="center"/>
    </xf>
    <xf numFmtId="0" fontId="9" fillId="4" borderId="10" xfId="0" applyFont="1" applyFill="1" applyBorder="1" applyAlignment="1">
      <alignment horizontal="center"/>
    </xf>
    <xf numFmtId="0" fontId="0" fillId="4" borderId="8" xfId="0" applyFill="1" applyBorder="1" applyAlignment="1">
      <alignment horizontal="center" wrapText="1"/>
    </xf>
    <xf numFmtId="0" fontId="0" fillId="4" borderId="9" xfId="0" applyFill="1" applyBorder="1" applyAlignment="1">
      <alignment horizontal="center" wrapText="1"/>
    </xf>
    <xf numFmtId="0" fontId="0" fillId="4" borderId="10" xfId="0" applyFill="1" applyBorder="1" applyAlignment="1">
      <alignment horizontal="center" wrapText="1"/>
    </xf>
    <xf numFmtId="0" fontId="0" fillId="4" borderId="8" xfId="0" applyFill="1" applyBorder="1" applyAlignment="1">
      <alignment horizontal="center"/>
    </xf>
    <xf numFmtId="0" fontId="0" fillId="4" borderId="10" xfId="0" applyFill="1" applyBorder="1" applyAlignment="1">
      <alignment horizontal="center"/>
    </xf>
    <xf numFmtId="0" fontId="13" fillId="0" borderId="5" xfId="0" applyFont="1" applyBorder="1" applyAlignment="1">
      <alignment horizontal="center" vertical="center" wrapText="1"/>
    </xf>
    <xf numFmtId="0" fontId="13" fillId="0" borderId="1" xfId="0" applyFont="1" applyBorder="1" applyAlignment="1">
      <alignment horizontal="center" vertical="center" wrapText="1"/>
    </xf>
    <xf numFmtId="0" fontId="0" fillId="0" borderId="5" xfId="0" applyBorder="1" applyAlignment="1">
      <alignment horizontal="left" vertical="center" wrapText="1"/>
    </xf>
    <xf numFmtId="0" fontId="0" fillId="0" borderId="1" xfId="0" applyBorder="1" applyAlignment="1">
      <alignment horizontal="left"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0</xdr:colOff>
      <xdr:row>38</xdr:row>
      <xdr:rowOff>7</xdr:rowOff>
    </xdr:to>
    <xdr:sp macro="" textlink="">
      <xdr:nvSpPr>
        <xdr:cNvPr id="2" name="Rectangle 1">
          <a:extLst>
            <a:ext uri="{FF2B5EF4-FFF2-40B4-BE49-F238E27FC236}">
              <a16:creationId xmlns:a16="http://schemas.microsoft.com/office/drawing/2014/main" id="{B1AE37D9-E2EA-4D8F-9983-879FA35E62C7}"/>
            </a:ext>
          </a:extLst>
        </xdr:cNvPr>
        <xdr:cNvSpPr>
          <a:spLocks noChangeArrowheads="1"/>
        </xdr:cNvSpPr>
      </xdr:nvSpPr>
      <xdr:spPr bwMode="auto">
        <a:xfrm>
          <a:off x="0" y="0"/>
          <a:ext cx="647700" cy="6858000"/>
        </a:xfrm>
        <a:prstGeom prst="rect">
          <a:avLst/>
        </a:prstGeom>
        <a:gradFill>
          <a:gsLst>
            <a:gs pos="98000">
              <a:srgbClr val="336699"/>
            </a:gs>
            <a:gs pos="27000">
              <a:srgbClr val="003366"/>
            </a:gs>
            <a:gs pos="72000">
              <a:schemeClr val="bg1">
                <a:lumMod val="65000"/>
              </a:schemeClr>
            </a:gs>
          </a:gsLst>
          <a:lin ang="5400000" scaled="0"/>
        </a:gradFill>
        <a:ln>
          <a:noFill/>
        </a:ln>
        <a:effectLst/>
      </xdr:spPr>
      <xdr:txBody>
        <a:bodyPr wrap="square" anchor="ctr"/>
        <a:lstStyle>
          <a:defPPr>
            <a:defRPr lang="en-US"/>
          </a:defPPr>
          <a:lvl1pPr algn="l" rtl="0" fontAlgn="base">
            <a:spcBef>
              <a:spcPct val="0"/>
            </a:spcBef>
            <a:spcAft>
              <a:spcPct val="0"/>
            </a:spcAft>
            <a:defRPr sz="2400" kern="1200">
              <a:solidFill>
                <a:schemeClr val="tx1"/>
              </a:solidFill>
              <a:latin typeface="Arial" panose="020B0604020202020204" pitchFamily="34" charset="0"/>
              <a:ea typeface="+mn-ea"/>
              <a:cs typeface="+mn-cs"/>
            </a:defRPr>
          </a:lvl1pPr>
          <a:lvl2pPr marL="457200" algn="l" rtl="0" fontAlgn="base">
            <a:spcBef>
              <a:spcPct val="0"/>
            </a:spcBef>
            <a:spcAft>
              <a:spcPct val="0"/>
            </a:spcAft>
            <a:defRPr sz="2400" kern="1200">
              <a:solidFill>
                <a:schemeClr val="tx1"/>
              </a:solidFill>
              <a:latin typeface="Arial" panose="020B0604020202020204" pitchFamily="34" charset="0"/>
              <a:ea typeface="+mn-ea"/>
              <a:cs typeface="+mn-cs"/>
            </a:defRPr>
          </a:lvl2pPr>
          <a:lvl3pPr marL="914400" algn="l" rtl="0" fontAlgn="base">
            <a:spcBef>
              <a:spcPct val="0"/>
            </a:spcBef>
            <a:spcAft>
              <a:spcPct val="0"/>
            </a:spcAft>
            <a:defRPr sz="2400" kern="1200">
              <a:solidFill>
                <a:schemeClr val="tx1"/>
              </a:solidFill>
              <a:latin typeface="Arial" panose="020B0604020202020204" pitchFamily="34" charset="0"/>
              <a:ea typeface="+mn-ea"/>
              <a:cs typeface="+mn-cs"/>
            </a:defRPr>
          </a:lvl3pPr>
          <a:lvl4pPr marL="1371600" algn="l" rtl="0" fontAlgn="base">
            <a:spcBef>
              <a:spcPct val="0"/>
            </a:spcBef>
            <a:spcAft>
              <a:spcPct val="0"/>
            </a:spcAft>
            <a:defRPr sz="2400" kern="1200">
              <a:solidFill>
                <a:schemeClr val="tx1"/>
              </a:solidFill>
              <a:latin typeface="Arial" panose="020B0604020202020204" pitchFamily="34" charset="0"/>
              <a:ea typeface="+mn-ea"/>
              <a:cs typeface="+mn-cs"/>
            </a:defRPr>
          </a:lvl4pPr>
          <a:lvl5pPr marL="1828800" algn="l" rtl="0" fontAlgn="base">
            <a:spcBef>
              <a:spcPct val="0"/>
            </a:spcBef>
            <a:spcAft>
              <a:spcPct val="0"/>
            </a:spcAft>
            <a:defRPr sz="2400" kern="1200">
              <a:solidFill>
                <a:schemeClr val="tx1"/>
              </a:solidFill>
              <a:latin typeface="Arial" panose="020B0604020202020204" pitchFamily="34" charset="0"/>
              <a:ea typeface="+mn-ea"/>
              <a:cs typeface="+mn-cs"/>
            </a:defRPr>
          </a:lvl5pPr>
          <a:lvl6pPr marL="2286000" algn="l" defTabSz="914400" rtl="0" eaLnBrk="1" latinLnBrk="0" hangingPunct="1">
            <a:defRPr sz="2400" kern="1200">
              <a:solidFill>
                <a:schemeClr val="tx1"/>
              </a:solidFill>
              <a:latin typeface="Arial" panose="020B0604020202020204" pitchFamily="34" charset="0"/>
              <a:ea typeface="+mn-ea"/>
              <a:cs typeface="+mn-cs"/>
            </a:defRPr>
          </a:lvl6pPr>
          <a:lvl7pPr marL="2743200" algn="l" defTabSz="914400" rtl="0" eaLnBrk="1" latinLnBrk="0" hangingPunct="1">
            <a:defRPr sz="2400" kern="1200">
              <a:solidFill>
                <a:schemeClr val="tx1"/>
              </a:solidFill>
              <a:latin typeface="Arial" panose="020B0604020202020204" pitchFamily="34" charset="0"/>
              <a:ea typeface="+mn-ea"/>
              <a:cs typeface="+mn-cs"/>
            </a:defRPr>
          </a:lvl7pPr>
          <a:lvl8pPr marL="3200400" algn="l" defTabSz="914400" rtl="0" eaLnBrk="1" latinLnBrk="0" hangingPunct="1">
            <a:defRPr sz="2400" kern="1200">
              <a:solidFill>
                <a:schemeClr val="tx1"/>
              </a:solidFill>
              <a:latin typeface="Arial" panose="020B0604020202020204" pitchFamily="34" charset="0"/>
              <a:ea typeface="+mn-ea"/>
              <a:cs typeface="+mn-cs"/>
            </a:defRPr>
          </a:lvl8pPr>
          <a:lvl9pPr marL="3657600" algn="l" defTabSz="914400" rtl="0" eaLnBrk="1" latinLnBrk="0" hangingPunct="1">
            <a:defRPr sz="2400" kern="1200">
              <a:solidFill>
                <a:schemeClr val="tx1"/>
              </a:solidFill>
              <a:latin typeface="Arial" panose="020B0604020202020204" pitchFamily="34" charset="0"/>
              <a:ea typeface="+mn-ea"/>
              <a:cs typeface="+mn-cs"/>
            </a:defRPr>
          </a:lvl9pPr>
        </a:lstStyle>
        <a:p>
          <a:pPr>
            <a:defRPr/>
          </a:pPr>
          <a:endParaRPr lang="en-GB">
            <a:latin typeface="Arial" charset="0"/>
          </a:endParaRPr>
        </a:p>
      </xdr:txBody>
    </xdr:sp>
    <xdr:clientData/>
  </xdr:twoCellAnchor>
  <xdr:twoCellAnchor>
    <xdr:from>
      <xdr:col>7</xdr:col>
      <xdr:colOff>252093</xdr:colOff>
      <xdr:row>16</xdr:row>
      <xdr:rowOff>0</xdr:rowOff>
    </xdr:from>
    <xdr:to>
      <xdr:col>10</xdr:col>
      <xdr:colOff>214025</xdr:colOff>
      <xdr:row>19</xdr:row>
      <xdr:rowOff>85751</xdr:rowOff>
    </xdr:to>
    <xdr:sp macro="" textlink="">
      <xdr:nvSpPr>
        <xdr:cNvPr id="5" name="Arrow: U-Turn 4">
          <a:extLst>
            <a:ext uri="{FF2B5EF4-FFF2-40B4-BE49-F238E27FC236}">
              <a16:creationId xmlns:a16="http://schemas.microsoft.com/office/drawing/2014/main" id="{43F64452-23F5-4391-ADD4-A4E21EC1D690}"/>
            </a:ext>
          </a:extLst>
        </xdr:cNvPr>
        <xdr:cNvSpPr/>
      </xdr:nvSpPr>
      <xdr:spPr>
        <a:xfrm rot="10800000" flipH="1">
          <a:off x="4433886" y="3057525"/>
          <a:ext cx="1895477" cy="614363"/>
        </a:xfrm>
        <a:prstGeom prst="uturnArrow">
          <a:avLst>
            <a:gd name="adj1" fmla="val 13356"/>
            <a:gd name="adj2" fmla="val 24223"/>
            <a:gd name="adj3" fmla="val 23963"/>
            <a:gd name="adj4" fmla="val 44786"/>
            <a:gd name="adj5" fmla="val 97280"/>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mk-MK"/>
        </a:p>
      </xdr:txBody>
    </xdr:sp>
    <xdr:clientData/>
  </xdr:twoCellAnchor>
  <xdr:twoCellAnchor>
    <xdr:from>
      <xdr:col>8</xdr:col>
      <xdr:colOff>291783</xdr:colOff>
      <xdr:row>16</xdr:row>
      <xdr:rowOff>4762</xdr:rowOff>
    </xdr:from>
    <xdr:to>
      <xdr:col>9</xdr:col>
      <xdr:colOff>398108</xdr:colOff>
      <xdr:row>18</xdr:row>
      <xdr:rowOff>39057</xdr:rowOff>
    </xdr:to>
    <xdr:sp macro="" textlink="">
      <xdr:nvSpPr>
        <xdr:cNvPr id="6" name="Arrow: U-Turn 5">
          <a:extLst>
            <a:ext uri="{FF2B5EF4-FFF2-40B4-BE49-F238E27FC236}">
              <a16:creationId xmlns:a16="http://schemas.microsoft.com/office/drawing/2014/main" id="{C1A05677-FCC5-47D9-AFE8-D20615CDE7E7}"/>
            </a:ext>
          </a:extLst>
        </xdr:cNvPr>
        <xdr:cNvSpPr/>
      </xdr:nvSpPr>
      <xdr:spPr>
        <a:xfrm rot="10800000" flipH="1">
          <a:off x="5105401" y="3062287"/>
          <a:ext cx="838199" cy="414337"/>
        </a:xfrm>
        <a:prstGeom prst="uturnArrow">
          <a:avLst>
            <a:gd name="adj1" fmla="val 18782"/>
            <a:gd name="adj2" fmla="val 24223"/>
            <a:gd name="adj3" fmla="val 23963"/>
            <a:gd name="adj4" fmla="val 44786"/>
            <a:gd name="adj5" fmla="val 97280"/>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mk-MK"/>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0</xdr:colOff>
      <xdr:row>36</xdr:row>
      <xdr:rowOff>192404</xdr:rowOff>
    </xdr:to>
    <xdr:sp macro="" textlink="">
      <xdr:nvSpPr>
        <xdr:cNvPr id="2" name="Rectangle 1">
          <a:extLst>
            <a:ext uri="{FF2B5EF4-FFF2-40B4-BE49-F238E27FC236}">
              <a16:creationId xmlns:a16="http://schemas.microsoft.com/office/drawing/2014/main" id="{682FC4E1-2B00-4FA9-ADE8-011A51D4C30A}"/>
            </a:ext>
          </a:extLst>
        </xdr:cNvPr>
        <xdr:cNvSpPr>
          <a:spLocks noChangeArrowheads="1"/>
        </xdr:cNvSpPr>
      </xdr:nvSpPr>
      <xdr:spPr bwMode="auto">
        <a:xfrm>
          <a:off x="0" y="0"/>
          <a:ext cx="647700" cy="6996113"/>
        </a:xfrm>
        <a:prstGeom prst="rect">
          <a:avLst/>
        </a:prstGeom>
        <a:gradFill>
          <a:gsLst>
            <a:gs pos="98000">
              <a:srgbClr val="336699"/>
            </a:gs>
            <a:gs pos="27000">
              <a:srgbClr val="003366"/>
            </a:gs>
            <a:gs pos="72000">
              <a:schemeClr val="bg1">
                <a:lumMod val="65000"/>
              </a:schemeClr>
            </a:gs>
          </a:gsLst>
          <a:lin ang="5400000" scaled="0"/>
        </a:gradFill>
        <a:ln>
          <a:noFill/>
        </a:ln>
        <a:effectLst/>
      </xdr:spPr>
      <xdr:txBody>
        <a:bodyPr wrap="square" anchor="ctr"/>
        <a:lstStyle>
          <a:defPPr>
            <a:defRPr lang="en-US"/>
          </a:defPPr>
          <a:lvl1pPr algn="l" rtl="0" fontAlgn="base">
            <a:spcBef>
              <a:spcPct val="0"/>
            </a:spcBef>
            <a:spcAft>
              <a:spcPct val="0"/>
            </a:spcAft>
            <a:defRPr sz="2400" kern="1200">
              <a:solidFill>
                <a:schemeClr val="tx1"/>
              </a:solidFill>
              <a:latin typeface="Arial" panose="020B0604020202020204" pitchFamily="34" charset="0"/>
              <a:ea typeface="+mn-ea"/>
              <a:cs typeface="+mn-cs"/>
            </a:defRPr>
          </a:lvl1pPr>
          <a:lvl2pPr marL="457200" algn="l" rtl="0" fontAlgn="base">
            <a:spcBef>
              <a:spcPct val="0"/>
            </a:spcBef>
            <a:spcAft>
              <a:spcPct val="0"/>
            </a:spcAft>
            <a:defRPr sz="2400" kern="1200">
              <a:solidFill>
                <a:schemeClr val="tx1"/>
              </a:solidFill>
              <a:latin typeface="Arial" panose="020B0604020202020204" pitchFamily="34" charset="0"/>
              <a:ea typeface="+mn-ea"/>
              <a:cs typeface="+mn-cs"/>
            </a:defRPr>
          </a:lvl2pPr>
          <a:lvl3pPr marL="914400" algn="l" rtl="0" fontAlgn="base">
            <a:spcBef>
              <a:spcPct val="0"/>
            </a:spcBef>
            <a:spcAft>
              <a:spcPct val="0"/>
            </a:spcAft>
            <a:defRPr sz="2400" kern="1200">
              <a:solidFill>
                <a:schemeClr val="tx1"/>
              </a:solidFill>
              <a:latin typeface="Arial" panose="020B0604020202020204" pitchFamily="34" charset="0"/>
              <a:ea typeface="+mn-ea"/>
              <a:cs typeface="+mn-cs"/>
            </a:defRPr>
          </a:lvl3pPr>
          <a:lvl4pPr marL="1371600" algn="l" rtl="0" fontAlgn="base">
            <a:spcBef>
              <a:spcPct val="0"/>
            </a:spcBef>
            <a:spcAft>
              <a:spcPct val="0"/>
            </a:spcAft>
            <a:defRPr sz="2400" kern="1200">
              <a:solidFill>
                <a:schemeClr val="tx1"/>
              </a:solidFill>
              <a:latin typeface="Arial" panose="020B0604020202020204" pitchFamily="34" charset="0"/>
              <a:ea typeface="+mn-ea"/>
              <a:cs typeface="+mn-cs"/>
            </a:defRPr>
          </a:lvl4pPr>
          <a:lvl5pPr marL="1828800" algn="l" rtl="0" fontAlgn="base">
            <a:spcBef>
              <a:spcPct val="0"/>
            </a:spcBef>
            <a:spcAft>
              <a:spcPct val="0"/>
            </a:spcAft>
            <a:defRPr sz="2400" kern="1200">
              <a:solidFill>
                <a:schemeClr val="tx1"/>
              </a:solidFill>
              <a:latin typeface="Arial" panose="020B0604020202020204" pitchFamily="34" charset="0"/>
              <a:ea typeface="+mn-ea"/>
              <a:cs typeface="+mn-cs"/>
            </a:defRPr>
          </a:lvl5pPr>
          <a:lvl6pPr marL="2286000" algn="l" defTabSz="914400" rtl="0" eaLnBrk="1" latinLnBrk="0" hangingPunct="1">
            <a:defRPr sz="2400" kern="1200">
              <a:solidFill>
                <a:schemeClr val="tx1"/>
              </a:solidFill>
              <a:latin typeface="Arial" panose="020B0604020202020204" pitchFamily="34" charset="0"/>
              <a:ea typeface="+mn-ea"/>
              <a:cs typeface="+mn-cs"/>
            </a:defRPr>
          </a:lvl6pPr>
          <a:lvl7pPr marL="2743200" algn="l" defTabSz="914400" rtl="0" eaLnBrk="1" latinLnBrk="0" hangingPunct="1">
            <a:defRPr sz="2400" kern="1200">
              <a:solidFill>
                <a:schemeClr val="tx1"/>
              </a:solidFill>
              <a:latin typeface="Arial" panose="020B0604020202020204" pitchFamily="34" charset="0"/>
              <a:ea typeface="+mn-ea"/>
              <a:cs typeface="+mn-cs"/>
            </a:defRPr>
          </a:lvl7pPr>
          <a:lvl8pPr marL="3200400" algn="l" defTabSz="914400" rtl="0" eaLnBrk="1" latinLnBrk="0" hangingPunct="1">
            <a:defRPr sz="2400" kern="1200">
              <a:solidFill>
                <a:schemeClr val="tx1"/>
              </a:solidFill>
              <a:latin typeface="Arial" panose="020B0604020202020204" pitchFamily="34" charset="0"/>
              <a:ea typeface="+mn-ea"/>
              <a:cs typeface="+mn-cs"/>
            </a:defRPr>
          </a:lvl8pPr>
          <a:lvl9pPr marL="3657600" algn="l" defTabSz="914400" rtl="0" eaLnBrk="1" latinLnBrk="0" hangingPunct="1">
            <a:defRPr sz="2400" kern="1200">
              <a:solidFill>
                <a:schemeClr val="tx1"/>
              </a:solidFill>
              <a:latin typeface="Arial" panose="020B0604020202020204" pitchFamily="34" charset="0"/>
              <a:ea typeface="+mn-ea"/>
              <a:cs typeface="+mn-cs"/>
            </a:defRPr>
          </a:lvl9pPr>
        </a:lstStyle>
        <a:p>
          <a:pPr>
            <a:defRPr/>
          </a:pPr>
          <a:endParaRPr lang="en-GB">
            <a:latin typeface="Arial" charset="0"/>
          </a:endParaRPr>
        </a:p>
      </xdr:txBody>
    </xdr:sp>
    <xdr:clientData/>
  </xdr:twoCellAnchor>
  <xdr:twoCellAnchor>
    <xdr:from>
      <xdr:col>0</xdr:col>
      <xdr:colOff>0</xdr:colOff>
      <xdr:row>36</xdr:row>
      <xdr:rowOff>190817</xdr:rowOff>
    </xdr:from>
    <xdr:to>
      <xdr:col>1</xdr:col>
      <xdr:colOff>0</xdr:colOff>
      <xdr:row>56</xdr:row>
      <xdr:rowOff>3661</xdr:rowOff>
    </xdr:to>
    <xdr:sp macro="" textlink="">
      <xdr:nvSpPr>
        <xdr:cNvPr id="4" name="Rectangle 3">
          <a:extLst>
            <a:ext uri="{FF2B5EF4-FFF2-40B4-BE49-F238E27FC236}">
              <a16:creationId xmlns:a16="http://schemas.microsoft.com/office/drawing/2014/main" id="{743339CC-FCEF-44C6-819A-7CE93596DA50}"/>
            </a:ext>
          </a:extLst>
        </xdr:cNvPr>
        <xdr:cNvSpPr>
          <a:spLocks noChangeArrowheads="1"/>
        </xdr:cNvSpPr>
      </xdr:nvSpPr>
      <xdr:spPr bwMode="auto">
        <a:xfrm rot="10800000">
          <a:off x="0" y="6629400"/>
          <a:ext cx="647700" cy="6634163"/>
        </a:xfrm>
        <a:prstGeom prst="rect">
          <a:avLst/>
        </a:prstGeom>
        <a:gradFill>
          <a:gsLst>
            <a:gs pos="98000">
              <a:srgbClr val="336699"/>
            </a:gs>
            <a:gs pos="27000">
              <a:srgbClr val="003366"/>
            </a:gs>
            <a:gs pos="72000">
              <a:schemeClr val="bg1">
                <a:lumMod val="65000"/>
              </a:schemeClr>
            </a:gs>
          </a:gsLst>
          <a:lin ang="5400000" scaled="0"/>
        </a:gradFill>
        <a:ln>
          <a:noFill/>
        </a:ln>
        <a:effectLst/>
      </xdr:spPr>
      <xdr:txBody>
        <a:bodyPr wrap="square" anchor="ctr"/>
        <a:lstStyle>
          <a:defPPr>
            <a:defRPr lang="en-US"/>
          </a:defPPr>
          <a:lvl1pPr algn="l" rtl="0" fontAlgn="base">
            <a:spcBef>
              <a:spcPct val="0"/>
            </a:spcBef>
            <a:spcAft>
              <a:spcPct val="0"/>
            </a:spcAft>
            <a:defRPr sz="2400" kern="1200">
              <a:solidFill>
                <a:schemeClr val="tx1"/>
              </a:solidFill>
              <a:latin typeface="Arial" panose="020B0604020202020204" pitchFamily="34" charset="0"/>
              <a:ea typeface="+mn-ea"/>
              <a:cs typeface="+mn-cs"/>
            </a:defRPr>
          </a:lvl1pPr>
          <a:lvl2pPr marL="457200" algn="l" rtl="0" fontAlgn="base">
            <a:spcBef>
              <a:spcPct val="0"/>
            </a:spcBef>
            <a:spcAft>
              <a:spcPct val="0"/>
            </a:spcAft>
            <a:defRPr sz="2400" kern="1200">
              <a:solidFill>
                <a:schemeClr val="tx1"/>
              </a:solidFill>
              <a:latin typeface="Arial" panose="020B0604020202020204" pitchFamily="34" charset="0"/>
              <a:ea typeface="+mn-ea"/>
              <a:cs typeface="+mn-cs"/>
            </a:defRPr>
          </a:lvl2pPr>
          <a:lvl3pPr marL="914400" algn="l" rtl="0" fontAlgn="base">
            <a:spcBef>
              <a:spcPct val="0"/>
            </a:spcBef>
            <a:spcAft>
              <a:spcPct val="0"/>
            </a:spcAft>
            <a:defRPr sz="2400" kern="1200">
              <a:solidFill>
                <a:schemeClr val="tx1"/>
              </a:solidFill>
              <a:latin typeface="Arial" panose="020B0604020202020204" pitchFamily="34" charset="0"/>
              <a:ea typeface="+mn-ea"/>
              <a:cs typeface="+mn-cs"/>
            </a:defRPr>
          </a:lvl3pPr>
          <a:lvl4pPr marL="1371600" algn="l" rtl="0" fontAlgn="base">
            <a:spcBef>
              <a:spcPct val="0"/>
            </a:spcBef>
            <a:spcAft>
              <a:spcPct val="0"/>
            </a:spcAft>
            <a:defRPr sz="2400" kern="1200">
              <a:solidFill>
                <a:schemeClr val="tx1"/>
              </a:solidFill>
              <a:latin typeface="Arial" panose="020B0604020202020204" pitchFamily="34" charset="0"/>
              <a:ea typeface="+mn-ea"/>
              <a:cs typeface="+mn-cs"/>
            </a:defRPr>
          </a:lvl4pPr>
          <a:lvl5pPr marL="1828800" algn="l" rtl="0" fontAlgn="base">
            <a:spcBef>
              <a:spcPct val="0"/>
            </a:spcBef>
            <a:spcAft>
              <a:spcPct val="0"/>
            </a:spcAft>
            <a:defRPr sz="2400" kern="1200">
              <a:solidFill>
                <a:schemeClr val="tx1"/>
              </a:solidFill>
              <a:latin typeface="Arial" panose="020B0604020202020204" pitchFamily="34" charset="0"/>
              <a:ea typeface="+mn-ea"/>
              <a:cs typeface="+mn-cs"/>
            </a:defRPr>
          </a:lvl5pPr>
          <a:lvl6pPr marL="2286000" algn="l" defTabSz="914400" rtl="0" eaLnBrk="1" latinLnBrk="0" hangingPunct="1">
            <a:defRPr sz="2400" kern="1200">
              <a:solidFill>
                <a:schemeClr val="tx1"/>
              </a:solidFill>
              <a:latin typeface="Arial" panose="020B0604020202020204" pitchFamily="34" charset="0"/>
              <a:ea typeface="+mn-ea"/>
              <a:cs typeface="+mn-cs"/>
            </a:defRPr>
          </a:lvl6pPr>
          <a:lvl7pPr marL="2743200" algn="l" defTabSz="914400" rtl="0" eaLnBrk="1" latinLnBrk="0" hangingPunct="1">
            <a:defRPr sz="2400" kern="1200">
              <a:solidFill>
                <a:schemeClr val="tx1"/>
              </a:solidFill>
              <a:latin typeface="Arial" panose="020B0604020202020204" pitchFamily="34" charset="0"/>
              <a:ea typeface="+mn-ea"/>
              <a:cs typeface="+mn-cs"/>
            </a:defRPr>
          </a:lvl7pPr>
          <a:lvl8pPr marL="3200400" algn="l" defTabSz="914400" rtl="0" eaLnBrk="1" latinLnBrk="0" hangingPunct="1">
            <a:defRPr sz="2400" kern="1200">
              <a:solidFill>
                <a:schemeClr val="tx1"/>
              </a:solidFill>
              <a:latin typeface="Arial" panose="020B0604020202020204" pitchFamily="34" charset="0"/>
              <a:ea typeface="+mn-ea"/>
              <a:cs typeface="+mn-cs"/>
            </a:defRPr>
          </a:lvl8pPr>
          <a:lvl9pPr marL="3657600" algn="l" defTabSz="914400" rtl="0" eaLnBrk="1" latinLnBrk="0" hangingPunct="1">
            <a:defRPr sz="2400" kern="1200">
              <a:solidFill>
                <a:schemeClr val="tx1"/>
              </a:solidFill>
              <a:latin typeface="Arial" panose="020B0604020202020204" pitchFamily="34" charset="0"/>
              <a:ea typeface="+mn-ea"/>
              <a:cs typeface="+mn-cs"/>
            </a:defRPr>
          </a:lvl9pPr>
        </a:lstStyle>
        <a:p>
          <a:pPr>
            <a:defRPr/>
          </a:pPr>
          <a:endParaRPr lang="en-GB">
            <a:latin typeface="Arial" charset="0"/>
          </a:endParaRPr>
        </a:p>
      </xdr:txBody>
    </xdr:sp>
    <xdr:clientData/>
  </xdr:twoCellAnchor>
  <xdr:twoCellAnchor>
    <xdr:from>
      <xdr:col>0</xdr:col>
      <xdr:colOff>0</xdr:colOff>
      <xdr:row>56</xdr:row>
      <xdr:rowOff>0</xdr:rowOff>
    </xdr:from>
    <xdr:to>
      <xdr:col>1</xdr:col>
      <xdr:colOff>0</xdr:colOff>
      <xdr:row>71</xdr:row>
      <xdr:rowOff>0</xdr:rowOff>
    </xdr:to>
    <xdr:sp macro="" textlink="">
      <xdr:nvSpPr>
        <xdr:cNvPr id="5" name="Rectangle 4">
          <a:extLst>
            <a:ext uri="{FF2B5EF4-FFF2-40B4-BE49-F238E27FC236}">
              <a16:creationId xmlns:a16="http://schemas.microsoft.com/office/drawing/2014/main" id="{00BF73A0-3C6A-4FE6-BA75-E7C74F6CD69A}"/>
            </a:ext>
          </a:extLst>
        </xdr:cNvPr>
        <xdr:cNvSpPr>
          <a:spLocks noChangeArrowheads="1"/>
        </xdr:cNvSpPr>
      </xdr:nvSpPr>
      <xdr:spPr bwMode="auto">
        <a:xfrm>
          <a:off x="0" y="13258801"/>
          <a:ext cx="647700" cy="6634163"/>
        </a:xfrm>
        <a:prstGeom prst="rect">
          <a:avLst/>
        </a:prstGeom>
        <a:gradFill>
          <a:gsLst>
            <a:gs pos="98000">
              <a:srgbClr val="336699"/>
            </a:gs>
            <a:gs pos="27000">
              <a:srgbClr val="003366"/>
            </a:gs>
            <a:gs pos="72000">
              <a:schemeClr val="bg1">
                <a:lumMod val="65000"/>
              </a:schemeClr>
            </a:gs>
          </a:gsLst>
          <a:lin ang="5400000" scaled="0"/>
        </a:gradFill>
        <a:ln>
          <a:noFill/>
        </a:ln>
        <a:effectLst/>
      </xdr:spPr>
      <xdr:txBody>
        <a:bodyPr wrap="square" anchor="ctr"/>
        <a:lstStyle>
          <a:defPPr>
            <a:defRPr lang="en-US"/>
          </a:defPPr>
          <a:lvl1pPr algn="l" rtl="0" fontAlgn="base">
            <a:spcBef>
              <a:spcPct val="0"/>
            </a:spcBef>
            <a:spcAft>
              <a:spcPct val="0"/>
            </a:spcAft>
            <a:defRPr sz="2400" kern="1200">
              <a:solidFill>
                <a:schemeClr val="tx1"/>
              </a:solidFill>
              <a:latin typeface="Arial" panose="020B0604020202020204" pitchFamily="34" charset="0"/>
              <a:ea typeface="+mn-ea"/>
              <a:cs typeface="+mn-cs"/>
            </a:defRPr>
          </a:lvl1pPr>
          <a:lvl2pPr marL="457200" algn="l" rtl="0" fontAlgn="base">
            <a:spcBef>
              <a:spcPct val="0"/>
            </a:spcBef>
            <a:spcAft>
              <a:spcPct val="0"/>
            </a:spcAft>
            <a:defRPr sz="2400" kern="1200">
              <a:solidFill>
                <a:schemeClr val="tx1"/>
              </a:solidFill>
              <a:latin typeface="Arial" panose="020B0604020202020204" pitchFamily="34" charset="0"/>
              <a:ea typeface="+mn-ea"/>
              <a:cs typeface="+mn-cs"/>
            </a:defRPr>
          </a:lvl2pPr>
          <a:lvl3pPr marL="914400" algn="l" rtl="0" fontAlgn="base">
            <a:spcBef>
              <a:spcPct val="0"/>
            </a:spcBef>
            <a:spcAft>
              <a:spcPct val="0"/>
            </a:spcAft>
            <a:defRPr sz="2400" kern="1200">
              <a:solidFill>
                <a:schemeClr val="tx1"/>
              </a:solidFill>
              <a:latin typeface="Arial" panose="020B0604020202020204" pitchFamily="34" charset="0"/>
              <a:ea typeface="+mn-ea"/>
              <a:cs typeface="+mn-cs"/>
            </a:defRPr>
          </a:lvl3pPr>
          <a:lvl4pPr marL="1371600" algn="l" rtl="0" fontAlgn="base">
            <a:spcBef>
              <a:spcPct val="0"/>
            </a:spcBef>
            <a:spcAft>
              <a:spcPct val="0"/>
            </a:spcAft>
            <a:defRPr sz="2400" kern="1200">
              <a:solidFill>
                <a:schemeClr val="tx1"/>
              </a:solidFill>
              <a:latin typeface="Arial" panose="020B0604020202020204" pitchFamily="34" charset="0"/>
              <a:ea typeface="+mn-ea"/>
              <a:cs typeface="+mn-cs"/>
            </a:defRPr>
          </a:lvl4pPr>
          <a:lvl5pPr marL="1828800" algn="l" rtl="0" fontAlgn="base">
            <a:spcBef>
              <a:spcPct val="0"/>
            </a:spcBef>
            <a:spcAft>
              <a:spcPct val="0"/>
            </a:spcAft>
            <a:defRPr sz="2400" kern="1200">
              <a:solidFill>
                <a:schemeClr val="tx1"/>
              </a:solidFill>
              <a:latin typeface="Arial" panose="020B0604020202020204" pitchFamily="34" charset="0"/>
              <a:ea typeface="+mn-ea"/>
              <a:cs typeface="+mn-cs"/>
            </a:defRPr>
          </a:lvl5pPr>
          <a:lvl6pPr marL="2286000" algn="l" defTabSz="914400" rtl="0" eaLnBrk="1" latinLnBrk="0" hangingPunct="1">
            <a:defRPr sz="2400" kern="1200">
              <a:solidFill>
                <a:schemeClr val="tx1"/>
              </a:solidFill>
              <a:latin typeface="Arial" panose="020B0604020202020204" pitchFamily="34" charset="0"/>
              <a:ea typeface="+mn-ea"/>
              <a:cs typeface="+mn-cs"/>
            </a:defRPr>
          </a:lvl6pPr>
          <a:lvl7pPr marL="2743200" algn="l" defTabSz="914400" rtl="0" eaLnBrk="1" latinLnBrk="0" hangingPunct="1">
            <a:defRPr sz="2400" kern="1200">
              <a:solidFill>
                <a:schemeClr val="tx1"/>
              </a:solidFill>
              <a:latin typeface="Arial" panose="020B0604020202020204" pitchFamily="34" charset="0"/>
              <a:ea typeface="+mn-ea"/>
              <a:cs typeface="+mn-cs"/>
            </a:defRPr>
          </a:lvl7pPr>
          <a:lvl8pPr marL="3200400" algn="l" defTabSz="914400" rtl="0" eaLnBrk="1" latinLnBrk="0" hangingPunct="1">
            <a:defRPr sz="2400" kern="1200">
              <a:solidFill>
                <a:schemeClr val="tx1"/>
              </a:solidFill>
              <a:latin typeface="Arial" panose="020B0604020202020204" pitchFamily="34" charset="0"/>
              <a:ea typeface="+mn-ea"/>
              <a:cs typeface="+mn-cs"/>
            </a:defRPr>
          </a:lvl8pPr>
          <a:lvl9pPr marL="3657600" algn="l" defTabSz="914400" rtl="0" eaLnBrk="1" latinLnBrk="0" hangingPunct="1">
            <a:defRPr sz="2400" kern="1200">
              <a:solidFill>
                <a:schemeClr val="tx1"/>
              </a:solidFill>
              <a:latin typeface="Arial" panose="020B0604020202020204" pitchFamily="34" charset="0"/>
              <a:ea typeface="+mn-ea"/>
              <a:cs typeface="+mn-cs"/>
            </a:defRPr>
          </a:lvl9pPr>
        </a:lstStyle>
        <a:p>
          <a:pPr>
            <a:defRPr/>
          </a:pPr>
          <a:endParaRPr lang="en-GB">
            <a:latin typeface="Arial" charset="0"/>
          </a:endParaRPr>
        </a:p>
      </xdr:txBody>
    </xdr:sp>
    <xdr:clientData/>
  </xdr:twoCellAnchor>
  <xdr:twoCellAnchor>
    <xdr:from>
      <xdr:col>0</xdr:col>
      <xdr:colOff>0</xdr:colOff>
      <xdr:row>70</xdr:row>
      <xdr:rowOff>187710</xdr:rowOff>
    </xdr:from>
    <xdr:to>
      <xdr:col>1</xdr:col>
      <xdr:colOff>0</xdr:colOff>
      <xdr:row>91</xdr:row>
      <xdr:rowOff>46</xdr:rowOff>
    </xdr:to>
    <xdr:sp macro="" textlink="">
      <xdr:nvSpPr>
        <xdr:cNvPr id="6" name="Rectangle 5">
          <a:extLst>
            <a:ext uri="{FF2B5EF4-FFF2-40B4-BE49-F238E27FC236}">
              <a16:creationId xmlns:a16="http://schemas.microsoft.com/office/drawing/2014/main" id="{8B4B2D7F-9C92-4DB1-B1F3-451C2E2EE35E}"/>
            </a:ext>
          </a:extLst>
        </xdr:cNvPr>
        <xdr:cNvSpPr>
          <a:spLocks noChangeArrowheads="1"/>
        </xdr:cNvSpPr>
      </xdr:nvSpPr>
      <xdr:spPr bwMode="auto">
        <a:xfrm rot="10800000">
          <a:off x="0" y="20132063"/>
          <a:ext cx="646340" cy="6732135"/>
        </a:xfrm>
        <a:prstGeom prst="rect">
          <a:avLst/>
        </a:prstGeom>
        <a:gradFill>
          <a:gsLst>
            <a:gs pos="98000">
              <a:srgbClr val="336699"/>
            </a:gs>
            <a:gs pos="27000">
              <a:srgbClr val="003366"/>
            </a:gs>
            <a:gs pos="72000">
              <a:schemeClr val="bg1">
                <a:lumMod val="65000"/>
              </a:schemeClr>
            </a:gs>
          </a:gsLst>
          <a:lin ang="5400000" scaled="0"/>
        </a:gradFill>
        <a:ln>
          <a:noFill/>
        </a:ln>
        <a:effectLst/>
      </xdr:spPr>
      <xdr:txBody>
        <a:bodyPr wrap="square" anchor="ctr"/>
        <a:lstStyle>
          <a:defPPr>
            <a:defRPr lang="en-US"/>
          </a:defPPr>
          <a:lvl1pPr algn="l" rtl="0" fontAlgn="base">
            <a:spcBef>
              <a:spcPct val="0"/>
            </a:spcBef>
            <a:spcAft>
              <a:spcPct val="0"/>
            </a:spcAft>
            <a:defRPr sz="2400" kern="1200">
              <a:solidFill>
                <a:schemeClr val="tx1"/>
              </a:solidFill>
              <a:latin typeface="Arial" panose="020B0604020202020204" pitchFamily="34" charset="0"/>
              <a:ea typeface="+mn-ea"/>
              <a:cs typeface="+mn-cs"/>
            </a:defRPr>
          </a:lvl1pPr>
          <a:lvl2pPr marL="457200" algn="l" rtl="0" fontAlgn="base">
            <a:spcBef>
              <a:spcPct val="0"/>
            </a:spcBef>
            <a:spcAft>
              <a:spcPct val="0"/>
            </a:spcAft>
            <a:defRPr sz="2400" kern="1200">
              <a:solidFill>
                <a:schemeClr val="tx1"/>
              </a:solidFill>
              <a:latin typeface="Arial" panose="020B0604020202020204" pitchFamily="34" charset="0"/>
              <a:ea typeface="+mn-ea"/>
              <a:cs typeface="+mn-cs"/>
            </a:defRPr>
          </a:lvl2pPr>
          <a:lvl3pPr marL="914400" algn="l" rtl="0" fontAlgn="base">
            <a:spcBef>
              <a:spcPct val="0"/>
            </a:spcBef>
            <a:spcAft>
              <a:spcPct val="0"/>
            </a:spcAft>
            <a:defRPr sz="2400" kern="1200">
              <a:solidFill>
                <a:schemeClr val="tx1"/>
              </a:solidFill>
              <a:latin typeface="Arial" panose="020B0604020202020204" pitchFamily="34" charset="0"/>
              <a:ea typeface="+mn-ea"/>
              <a:cs typeface="+mn-cs"/>
            </a:defRPr>
          </a:lvl3pPr>
          <a:lvl4pPr marL="1371600" algn="l" rtl="0" fontAlgn="base">
            <a:spcBef>
              <a:spcPct val="0"/>
            </a:spcBef>
            <a:spcAft>
              <a:spcPct val="0"/>
            </a:spcAft>
            <a:defRPr sz="2400" kern="1200">
              <a:solidFill>
                <a:schemeClr val="tx1"/>
              </a:solidFill>
              <a:latin typeface="Arial" panose="020B0604020202020204" pitchFamily="34" charset="0"/>
              <a:ea typeface="+mn-ea"/>
              <a:cs typeface="+mn-cs"/>
            </a:defRPr>
          </a:lvl4pPr>
          <a:lvl5pPr marL="1828800" algn="l" rtl="0" fontAlgn="base">
            <a:spcBef>
              <a:spcPct val="0"/>
            </a:spcBef>
            <a:spcAft>
              <a:spcPct val="0"/>
            </a:spcAft>
            <a:defRPr sz="2400" kern="1200">
              <a:solidFill>
                <a:schemeClr val="tx1"/>
              </a:solidFill>
              <a:latin typeface="Arial" panose="020B0604020202020204" pitchFamily="34" charset="0"/>
              <a:ea typeface="+mn-ea"/>
              <a:cs typeface="+mn-cs"/>
            </a:defRPr>
          </a:lvl5pPr>
          <a:lvl6pPr marL="2286000" algn="l" defTabSz="914400" rtl="0" eaLnBrk="1" latinLnBrk="0" hangingPunct="1">
            <a:defRPr sz="2400" kern="1200">
              <a:solidFill>
                <a:schemeClr val="tx1"/>
              </a:solidFill>
              <a:latin typeface="Arial" panose="020B0604020202020204" pitchFamily="34" charset="0"/>
              <a:ea typeface="+mn-ea"/>
              <a:cs typeface="+mn-cs"/>
            </a:defRPr>
          </a:lvl6pPr>
          <a:lvl7pPr marL="2743200" algn="l" defTabSz="914400" rtl="0" eaLnBrk="1" latinLnBrk="0" hangingPunct="1">
            <a:defRPr sz="2400" kern="1200">
              <a:solidFill>
                <a:schemeClr val="tx1"/>
              </a:solidFill>
              <a:latin typeface="Arial" panose="020B0604020202020204" pitchFamily="34" charset="0"/>
              <a:ea typeface="+mn-ea"/>
              <a:cs typeface="+mn-cs"/>
            </a:defRPr>
          </a:lvl7pPr>
          <a:lvl8pPr marL="3200400" algn="l" defTabSz="914400" rtl="0" eaLnBrk="1" latinLnBrk="0" hangingPunct="1">
            <a:defRPr sz="2400" kern="1200">
              <a:solidFill>
                <a:schemeClr val="tx1"/>
              </a:solidFill>
              <a:latin typeface="Arial" panose="020B0604020202020204" pitchFamily="34" charset="0"/>
              <a:ea typeface="+mn-ea"/>
              <a:cs typeface="+mn-cs"/>
            </a:defRPr>
          </a:lvl8pPr>
          <a:lvl9pPr marL="3657600" algn="l" defTabSz="914400" rtl="0" eaLnBrk="1" latinLnBrk="0" hangingPunct="1">
            <a:defRPr sz="2400" kern="1200">
              <a:solidFill>
                <a:schemeClr val="tx1"/>
              </a:solidFill>
              <a:latin typeface="Arial" panose="020B0604020202020204" pitchFamily="34" charset="0"/>
              <a:ea typeface="+mn-ea"/>
              <a:cs typeface="+mn-cs"/>
            </a:defRPr>
          </a:lvl9pPr>
        </a:lstStyle>
        <a:p>
          <a:pPr>
            <a:defRPr/>
          </a:pPr>
          <a:endParaRPr lang="en-GB">
            <a:latin typeface="Arial" charset="0"/>
          </a:endParaRPr>
        </a:p>
      </xdr:txBody>
    </xdr:sp>
    <xdr:clientData/>
  </xdr:twoCellAnchor>
  <xdr:twoCellAnchor>
    <xdr:from>
      <xdr:col>0</xdr:col>
      <xdr:colOff>1</xdr:colOff>
      <xdr:row>91</xdr:row>
      <xdr:rowOff>0</xdr:rowOff>
    </xdr:from>
    <xdr:to>
      <xdr:col>1</xdr:col>
      <xdr:colOff>1</xdr:colOff>
      <xdr:row>114</xdr:row>
      <xdr:rowOff>26984</xdr:rowOff>
    </xdr:to>
    <xdr:sp macro="" textlink="">
      <xdr:nvSpPr>
        <xdr:cNvPr id="7" name="Rectangle 6">
          <a:extLst>
            <a:ext uri="{FF2B5EF4-FFF2-40B4-BE49-F238E27FC236}">
              <a16:creationId xmlns:a16="http://schemas.microsoft.com/office/drawing/2014/main" id="{454C29F7-2734-4CB8-87BD-859D781ECFF9}"/>
            </a:ext>
          </a:extLst>
        </xdr:cNvPr>
        <xdr:cNvSpPr>
          <a:spLocks noChangeArrowheads="1"/>
        </xdr:cNvSpPr>
      </xdr:nvSpPr>
      <xdr:spPr bwMode="auto">
        <a:xfrm>
          <a:off x="1" y="26860500"/>
          <a:ext cx="646340" cy="6734856"/>
        </a:xfrm>
        <a:prstGeom prst="rect">
          <a:avLst/>
        </a:prstGeom>
        <a:gradFill>
          <a:gsLst>
            <a:gs pos="98000">
              <a:srgbClr val="336699"/>
            </a:gs>
            <a:gs pos="27000">
              <a:srgbClr val="003366"/>
            </a:gs>
            <a:gs pos="72000">
              <a:schemeClr val="bg1">
                <a:lumMod val="65000"/>
              </a:schemeClr>
            </a:gs>
          </a:gsLst>
          <a:lin ang="5400000" scaled="0"/>
        </a:gradFill>
        <a:ln>
          <a:noFill/>
        </a:ln>
        <a:effectLst/>
      </xdr:spPr>
      <xdr:txBody>
        <a:bodyPr wrap="square" anchor="ctr"/>
        <a:lstStyle>
          <a:defPPr>
            <a:defRPr lang="en-US"/>
          </a:defPPr>
          <a:lvl1pPr algn="l" rtl="0" fontAlgn="base">
            <a:spcBef>
              <a:spcPct val="0"/>
            </a:spcBef>
            <a:spcAft>
              <a:spcPct val="0"/>
            </a:spcAft>
            <a:defRPr sz="2400" kern="1200">
              <a:solidFill>
                <a:schemeClr val="tx1"/>
              </a:solidFill>
              <a:latin typeface="Arial" panose="020B0604020202020204" pitchFamily="34" charset="0"/>
              <a:ea typeface="+mn-ea"/>
              <a:cs typeface="+mn-cs"/>
            </a:defRPr>
          </a:lvl1pPr>
          <a:lvl2pPr marL="457200" algn="l" rtl="0" fontAlgn="base">
            <a:spcBef>
              <a:spcPct val="0"/>
            </a:spcBef>
            <a:spcAft>
              <a:spcPct val="0"/>
            </a:spcAft>
            <a:defRPr sz="2400" kern="1200">
              <a:solidFill>
                <a:schemeClr val="tx1"/>
              </a:solidFill>
              <a:latin typeface="Arial" panose="020B0604020202020204" pitchFamily="34" charset="0"/>
              <a:ea typeface="+mn-ea"/>
              <a:cs typeface="+mn-cs"/>
            </a:defRPr>
          </a:lvl2pPr>
          <a:lvl3pPr marL="914400" algn="l" rtl="0" fontAlgn="base">
            <a:spcBef>
              <a:spcPct val="0"/>
            </a:spcBef>
            <a:spcAft>
              <a:spcPct val="0"/>
            </a:spcAft>
            <a:defRPr sz="2400" kern="1200">
              <a:solidFill>
                <a:schemeClr val="tx1"/>
              </a:solidFill>
              <a:latin typeface="Arial" panose="020B0604020202020204" pitchFamily="34" charset="0"/>
              <a:ea typeface="+mn-ea"/>
              <a:cs typeface="+mn-cs"/>
            </a:defRPr>
          </a:lvl3pPr>
          <a:lvl4pPr marL="1371600" algn="l" rtl="0" fontAlgn="base">
            <a:spcBef>
              <a:spcPct val="0"/>
            </a:spcBef>
            <a:spcAft>
              <a:spcPct val="0"/>
            </a:spcAft>
            <a:defRPr sz="2400" kern="1200">
              <a:solidFill>
                <a:schemeClr val="tx1"/>
              </a:solidFill>
              <a:latin typeface="Arial" panose="020B0604020202020204" pitchFamily="34" charset="0"/>
              <a:ea typeface="+mn-ea"/>
              <a:cs typeface="+mn-cs"/>
            </a:defRPr>
          </a:lvl4pPr>
          <a:lvl5pPr marL="1828800" algn="l" rtl="0" fontAlgn="base">
            <a:spcBef>
              <a:spcPct val="0"/>
            </a:spcBef>
            <a:spcAft>
              <a:spcPct val="0"/>
            </a:spcAft>
            <a:defRPr sz="2400" kern="1200">
              <a:solidFill>
                <a:schemeClr val="tx1"/>
              </a:solidFill>
              <a:latin typeface="Arial" panose="020B0604020202020204" pitchFamily="34" charset="0"/>
              <a:ea typeface="+mn-ea"/>
              <a:cs typeface="+mn-cs"/>
            </a:defRPr>
          </a:lvl5pPr>
          <a:lvl6pPr marL="2286000" algn="l" defTabSz="914400" rtl="0" eaLnBrk="1" latinLnBrk="0" hangingPunct="1">
            <a:defRPr sz="2400" kern="1200">
              <a:solidFill>
                <a:schemeClr val="tx1"/>
              </a:solidFill>
              <a:latin typeface="Arial" panose="020B0604020202020204" pitchFamily="34" charset="0"/>
              <a:ea typeface="+mn-ea"/>
              <a:cs typeface="+mn-cs"/>
            </a:defRPr>
          </a:lvl6pPr>
          <a:lvl7pPr marL="2743200" algn="l" defTabSz="914400" rtl="0" eaLnBrk="1" latinLnBrk="0" hangingPunct="1">
            <a:defRPr sz="2400" kern="1200">
              <a:solidFill>
                <a:schemeClr val="tx1"/>
              </a:solidFill>
              <a:latin typeface="Arial" panose="020B0604020202020204" pitchFamily="34" charset="0"/>
              <a:ea typeface="+mn-ea"/>
              <a:cs typeface="+mn-cs"/>
            </a:defRPr>
          </a:lvl7pPr>
          <a:lvl8pPr marL="3200400" algn="l" defTabSz="914400" rtl="0" eaLnBrk="1" latinLnBrk="0" hangingPunct="1">
            <a:defRPr sz="2400" kern="1200">
              <a:solidFill>
                <a:schemeClr val="tx1"/>
              </a:solidFill>
              <a:latin typeface="Arial" panose="020B0604020202020204" pitchFamily="34" charset="0"/>
              <a:ea typeface="+mn-ea"/>
              <a:cs typeface="+mn-cs"/>
            </a:defRPr>
          </a:lvl8pPr>
          <a:lvl9pPr marL="3657600" algn="l" defTabSz="914400" rtl="0" eaLnBrk="1" latinLnBrk="0" hangingPunct="1">
            <a:defRPr sz="2400" kern="1200">
              <a:solidFill>
                <a:schemeClr val="tx1"/>
              </a:solidFill>
              <a:latin typeface="Arial" panose="020B0604020202020204" pitchFamily="34" charset="0"/>
              <a:ea typeface="+mn-ea"/>
              <a:cs typeface="+mn-cs"/>
            </a:defRPr>
          </a:lvl9pPr>
        </a:lstStyle>
        <a:p>
          <a:pPr>
            <a:defRPr/>
          </a:pPr>
          <a:endParaRPr lang="en-GB">
            <a:latin typeface="Arial" charset="0"/>
          </a:endParaRPr>
        </a:p>
      </xdr:txBody>
    </xdr:sp>
    <xdr:clientData/>
  </xdr:twoCellAnchor>
  <xdr:twoCellAnchor>
    <xdr:from>
      <xdr:col>0</xdr:col>
      <xdr:colOff>0</xdr:colOff>
      <xdr:row>114</xdr:row>
      <xdr:rowOff>452</xdr:rowOff>
    </xdr:from>
    <xdr:to>
      <xdr:col>1</xdr:col>
      <xdr:colOff>0</xdr:colOff>
      <xdr:row>146</xdr:row>
      <xdr:rowOff>2</xdr:rowOff>
    </xdr:to>
    <xdr:sp macro="" textlink="">
      <xdr:nvSpPr>
        <xdr:cNvPr id="8" name="Rectangle 7">
          <a:extLst>
            <a:ext uri="{FF2B5EF4-FFF2-40B4-BE49-F238E27FC236}">
              <a16:creationId xmlns:a16="http://schemas.microsoft.com/office/drawing/2014/main" id="{451F5771-1992-497A-ABCF-2B3F05077293}"/>
            </a:ext>
          </a:extLst>
        </xdr:cNvPr>
        <xdr:cNvSpPr>
          <a:spLocks noChangeArrowheads="1"/>
        </xdr:cNvSpPr>
      </xdr:nvSpPr>
      <xdr:spPr bwMode="auto">
        <a:xfrm rot="10800000">
          <a:off x="0" y="33568821"/>
          <a:ext cx="646340" cy="6732135"/>
        </a:xfrm>
        <a:prstGeom prst="rect">
          <a:avLst/>
        </a:prstGeom>
        <a:gradFill>
          <a:gsLst>
            <a:gs pos="98000">
              <a:srgbClr val="336699"/>
            </a:gs>
            <a:gs pos="27000">
              <a:srgbClr val="003366"/>
            </a:gs>
            <a:gs pos="72000">
              <a:schemeClr val="bg1">
                <a:lumMod val="65000"/>
              </a:schemeClr>
            </a:gs>
          </a:gsLst>
          <a:lin ang="5400000" scaled="0"/>
        </a:gradFill>
        <a:ln>
          <a:noFill/>
        </a:ln>
        <a:effectLst/>
      </xdr:spPr>
      <xdr:txBody>
        <a:bodyPr wrap="square" anchor="ctr"/>
        <a:lstStyle>
          <a:defPPr>
            <a:defRPr lang="en-US"/>
          </a:defPPr>
          <a:lvl1pPr algn="l" rtl="0" fontAlgn="base">
            <a:spcBef>
              <a:spcPct val="0"/>
            </a:spcBef>
            <a:spcAft>
              <a:spcPct val="0"/>
            </a:spcAft>
            <a:defRPr sz="2400" kern="1200">
              <a:solidFill>
                <a:schemeClr val="tx1"/>
              </a:solidFill>
              <a:latin typeface="Arial" panose="020B0604020202020204" pitchFamily="34" charset="0"/>
              <a:ea typeface="+mn-ea"/>
              <a:cs typeface="+mn-cs"/>
            </a:defRPr>
          </a:lvl1pPr>
          <a:lvl2pPr marL="457200" algn="l" rtl="0" fontAlgn="base">
            <a:spcBef>
              <a:spcPct val="0"/>
            </a:spcBef>
            <a:spcAft>
              <a:spcPct val="0"/>
            </a:spcAft>
            <a:defRPr sz="2400" kern="1200">
              <a:solidFill>
                <a:schemeClr val="tx1"/>
              </a:solidFill>
              <a:latin typeface="Arial" panose="020B0604020202020204" pitchFamily="34" charset="0"/>
              <a:ea typeface="+mn-ea"/>
              <a:cs typeface="+mn-cs"/>
            </a:defRPr>
          </a:lvl2pPr>
          <a:lvl3pPr marL="914400" algn="l" rtl="0" fontAlgn="base">
            <a:spcBef>
              <a:spcPct val="0"/>
            </a:spcBef>
            <a:spcAft>
              <a:spcPct val="0"/>
            </a:spcAft>
            <a:defRPr sz="2400" kern="1200">
              <a:solidFill>
                <a:schemeClr val="tx1"/>
              </a:solidFill>
              <a:latin typeface="Arial" panose="020B0604020202020204" pitchFamily="34" charset="0"/>
              <a:ea typeface="+mn-ea"/>
              <a:cs typeface="+mn-cs"/>
            </a:defRPr>
          </a:lvl3pPr>
          <a:lvl4pPr marL="1371600" algn="l" rtl="0" fontAlgn="base">
            <a:spcBef>
              <a:spcPct val="0"/>
            </a:spcBef>
            <a:spcAft>
              <a:spcPct val="0"/>
            </a:spcAft>
            <a:defRPr sz="2400" kern="1200">
              <a:solidFill>
                <a:schemeClr val="tx1"/>
              </a:solidFill>
              <a:latin typeface="Arial" panose="020B0604020202020204" pitchFamily="34" charset="0"/>
              <a:ea typeface="+mn-ea"/>
              <a:cs typeface="+mn-cs"/>
            </a:defRPr>
          </a:lvl4pPr>
          <a:lvl5pPr marL="1828800" algn="l" rtl="0" fontAlgn="base">
            <a:spcBef>
              <a:spcPct val="0"/>
            </a:spcBef>
            <a:spcAft>
              <a:spcPct val="0"/>
            </a:spcAft>
            <a:defRPr sz="2400" kern="1200">
              <a:solidFill>
                <a:schemeClr val="tx1"/>
              </a:solidFill>
              <a:latin typeface="Arial" panose="020B0604020202020204" pitchFamily="34" charset="0"/>
              <a:ea typeface="+mn-ea"/>
              <a:cs typeface="+mn-cs"/>
            </a:defRPr>
          </a:lvl5pPr>
          <a:lvl6pPr marL="2286000" algn="l" defTabSz="914400" rtl="0" eaLnBrk="1" latinLnBrk="0" hangingPunct="1">
            <a:defRPr sz="2400" kern="1200">
              <a:solidFill>
                <a:schemeClr val="tx1"/>
              </a:solidFill>
              <a:latin typeface="Arial" panose="020B0604020202020204" pitchFamily="34" charset="0"/>
              <a:ea typeface="+mn-ea"/>
              <a:cs typeface="+mn-cs"/>
            </a:defRPr>
          </a:lvl6pPr>
          <a:lvl7pPr marL="2743200" algn="l" defTabSz="914400" rtl="0" eaLnBrk="1" latinLnBrk="0" hangingPunct="1">
            <a:defRPr sz="2400" kern="1200">
              <a:solidFill>
                <a:schemeClr val="tx1"/>
              </a:solidFill>
              <a:latin typeface="Arial" panose="020B0604020202020204" pitchFamily="34" charset="0"/>
              <a:ea typeface="+mn-ea"/>
              <a:cs typeface="+mn-cs"/>
            </a:defRPr>
          </a:lvl7pPr>
          <a:lvl8pPr marL="3200400" algn="l" defTabSz="914400" rtl="0" eaLnBrk="1" latinLnBrk="0" hangingPunct="1">
            <a:defRPr sz="2400" kern="1200">
              <a:solidFill>
                <a:schemeClr val="tx1"/>
              </a:solidFill>
              <a:latin typeface="Arial" panose="020B0604020202020204" pitchFamily="34" charset="0"/>
              <a:ea typeface="+mn-ea"/>
              <a:cs typeface="+mn-cs"/>
            </a:defRPr>
          </a:lvl8pPr>
          <a:lvl9pPr marL="3657600" algn="l" defTabSz="914400" rtl="0" eaLnBrk="1" latinLnBrk="0" hangingPunct="1">
            <a:defRPr sz="2400" kern="1200">
              <a:solidFill>
                <a:schemeClr val="tx1"/>
              </a:solidFill>
              <a:latin typeface="Arial" panose="020B0604020202020204" pitchFamily="34" charset="0"/>
              <a:ea typeface="+mn-ea"/>
              <a:cs typeface="+mn-cs"/>
            </a:defRPr>
          </a:lvl9pPr>
        </a:lstStyle>
        <a:p>
          <a:pPr>
            <a:defRPr/>
          </a:pPr>
          <a:endParaRPr lang="en-GB">
            <a:latin typeface="Arial" charset="0"/>
          </a:endParaRPr>
        </a:p>
      </xdr:txBody>
    </xdr:sp>
    <xdr:clientData/>
  </xdr:twoCellAnchor>
  <xdr:twoCellAnchor>
    <xdr:from>
      <xdr:col>0</xdr:col>
      <xdr:colOff>1</xdr:colOff>
      <xdr:row>146</xdr:row>
      <xdr:rowOff>0</xdr:rowOff>
    </xdr:from>
    <xdr:to>
      <xdr:col>1</xdr:col>
      <xdr:colOff>1</xdr:colOff>
      <xdr:row>147</xdr:row>
      <xdr:rowOff>0</xdr:rowOff>
    </xdr:to>
    <xdr:sp macro="" textlink="">
      <xdr:nvSpPr>
        <xdr:cNvPr id="9" name="Rectangle 8">
          <a:extLst>
            <a:ext uri="{FF2B5EF4-FFF2-40B4-BE49-F238E27FC236}">
              <a16:creationId xmlns:a16="http://schemas.microsoft.com/office/drawing/2014/main" id="{FB2DC4ED-DF31-4120-AD0F-430D18745FAA}"/>
            </a:ext>
          </a:extLst>
        </xdr:cNvPr>
        <xdr:cNvSpPr>
          <a:spLocks noChangeArrowheads="1"/>
        </xdr:cNvSpPr>
      </xdr:nvSpPr>
      <xdr:spPr bwMode="auto">
        <a:xfrm>
          <a:off x="1" y="40263536"/>
          <a:ext cx="646340" cy="6734856"/>
        </a:xfrm>
        <a:prstGeom prst="rect">
          <a:avLst/>
        </a:prstGeom>
        <a:gradFill>
          <a:gsLst>
            <a:gs pos="98000">
              <a:srgbClr val="336699"/>
            </a:gs>
            <a:gs pos="27000">
              <a:srgbClr val="003366"/>
            </a:gs>
            <a:gs pos="72000">
              <a:schemeClr val="bg1">
                <a:lumMod val="65000"/>
              </a:schemeClr>
            </a:gs>
          </a:gsLst>
          <a:lin ang="5400000" scaled="0"/>
        </a:gradFill>
        <a:ln>
          <a:noFill/>
        </a:ln>
        <a:effectLst/>
      </xdr:spPr>
      <xdr:txBody>
        <a:bodyPr wrap="square" anchor="ctr"/>
        <a:lstStyle>
          <a:defPPr>
            <a:defRPr lang="en-US"/>
          </a:defPPr>
          <a:lvl1pPr algn="l" rtl="0" fontAlgn="base">
            <a:spcBef>
              <a:spcPct val="0"/>
            </a:spcBef>
            <a:spcAft>
              <a:spcPct val="0"/>
            </a:spcAft>
            <a:defRPr sz="2400" kern="1200">
              <a:solidFill>
                <a:schemeClr val="tx1"/>
              </a:solidFill>
              <a:latin typeface="Arial" panose="020B0604020202020204" pitchFamily="34" charset="0"/>
              <a:ea typeface="+mn-ea"/>
              <a:cs typeface="+mn-cs"/>
            </a:defRPr>
          </a:lvl1pPr>
          <a:lvl2pPr marL="457200" algn="l" rtl="0" fontAlgn="base">
            <a:spcBef>
              <a:spcPct val="0"/>
            </a:spcBef>
            <a:spcAft>
              <a:spcPct val="0"/>
            </a:spcAft>
            <a:defRPr sz="2400" kern="1200">
              <a:solidFill>
                <a:schemeClr val="tx1"/>
              </a:solidFill>
              <a:latin typeface="Arial" panose="020B0604020202020204" pitchFamily="34" charset="0"/>
              <a:ea typeface="+mn-ea"/>
              <a:cs typeface="+mn-cs"/>
            </a:defRPr>
          </a:lvl2pPr>
          <a:lvl3pPr marL="914400" algn="l" rtl="0" fontAlgn="base">
            <a:spcBef>
              <a:spcPct val="0"/>
            </a:spcBef>
            <a:spcAft>
              <a:spcPct val="0"/>
            </a:spcAft>
            <a:defRPr sz="2400" kern="1200">
              <a:solidFill>
                <a:schemeClr val="tx1"/>
              </a:solidFill>
              <a:latin typeface="Arial" panose="020B0604020202020204" pitchFamily="34" charset="0"/>
              <a:ea typeface="+mn-ea"/>
              <a:cs typeface="+mn-cs"/>
            </a:defRPr>
          </a:lvl3pPr>
          <a:lvl4pPr marL="1371600" algn="l" rtl="0" fontAlgn="base">
            <a:spcBef>
              <a:spcPct val="0"/>
            </a:spcBef>
            <a:spcAft>
              <a:spcPct val="0"/>
            </a:spcAft>
            <a:defRPr sz="2400" kern="1200">
              <a:solidFill>
                <a:schemeClr val="tx1"/>
              </a:solidFill>
              <a:latin typeface="Arial" panose="020B0604020202020204" pitchFamily="34" charset="0"/>
              <a:ea typeface="+mn-ea"/>
              <a:cs typeface="+mn-cs"/>
            </a:defRPr>
          </a:lvl4pPr>
          <a:lvl5pPr marL="1828800" algn="l" rtl="0" fontAlgn="base">
            <a:spcBef>
              <a:spcPct val="0"/>
            </a:spcBef>
            <a:spcAft>
              <a:spcPct val="0"/>
            </a:spcAft>
            <a:defRPr sz="2400" kern="1200">
              <a:solidFill>
                <a:schemeClr val="tx1"/>
              </a:solidFill>
              <a:latin typeface="Arial" panose="020B0604020202020204" pitchFamily="34" charset="0"/>
              <a:ea typeface="+mn-ea"/>
              <a:cs typeface="+mn-cs"/>
            </a:defRPr>
          </a:lvl5pPr>
          <a:lvl6pPr marL="2286000" algn="l" defTabSz="914400" rtl="0" eaLnBrk="1" latinLnBrk="0" hangingPunct="1">
            <a:defRPr sz="2400" kern="1200">
              <a:solidFill>
                <a:schemeClr val="tx1"/>
              </a:solidFill>
              <a:latin typeface="Arial" panose="020B0604020202020204" pitchFamily="34" charset="0"/>
              <a:ea typeface="+mn-ea"/>
              <a:cs typeface="+mn-cs"/>
            </a:defRPr>
          </a:lvl6pPr>
          <a:lvl7pPr marL="2743200" algn="l" defTabSz="914400" rtl="0" eaLnBrk="1" latinLnBrk="0" hangingPunct="1">
            <a:defRPr sz="2400" kern="1200">
              <a:solidFill>
                <a:schemeClr val="tx1"/>
              </a:solidFill>
              <a:latin typeface="Arial" panose="020B0604020202020204" pitchFamily="34" charset="0"/>
              <a:ea typeface="+mn-ea"/>
              <a:cs typeface="+mn-cs"/>
            </a:defRPr>
          </a:lvl7pPr>
          <a:lvl8pPr marL="3200400" algn="l" defTabSz="914400" rtl="0" eaLnBrk="1" latinLnBrk="0" hangingPunct="1">
            <a:defRPr sz="2400" kern="1200">
              <a:solidFill>
                <a:schemeClr val="tx1"/>
              </a:solidFill>
              <a:latin typeface="Arial" panose="020B0604020202020204" pitchFamily="34" charset="0"/>
              <a:ea typeface="+mn-ea"/>
              <a:cs typeface="+mn-cs"/>
            </a:defRPr>
          </a:lvl8pPr>
          <a:lvl9pPr marL="3657600" algn="l" defTabSz="914400" rtl="0" eaLnBrk="1" latinLnBrk="0" hangingPunct="1">
            <a:defRPr sz="2400" kern="1200">
              <a:solidFill>
                <a:schemeClr val="tx1"/>
              </a:solidFill>
              <a:latin typeface="Arial" panose="020B0604020202020204" pitchFamily="34" charset="0"/>
              <a:ea typeface="+mn-ea"/>
              <a:cs typeface="+mn-cs"/>
            </a:defRPr>
          </a:lvl9pPr>
        </a:lstStyle>
        <a:p>
          <a:pPr>
            <a:defRPr/>
          </a:pPr>
          <a:endParaRPr lang="en-GB">
            <a:latin typeface="Arial" charset="0"/>
          </a:endParaRPr>
        </a:p>
      </xdr:txBody>
    </xdr:sp>
    <xdr:clientData/>
  </xdr:twoCellAnchor>
  <xdr:twoCellAnchor>
    <xdr:from>
      <xdr:col>0</xdr:col>
      <xdr:colOff>0</xdr:colOff>
      <xdr:row>147</xdr:row>
      <xdr:rowOff>0</xdr:rowOff>
    </xdr:from>
    <xdr:to>
      <xdr:col>1</xdr:col>
      <xdr:colOff>0</xdr:colOff>
      <xdr:row>147</xdr:row>
      <xdr:rowOff>0</xdr:rowOff>
    </xdr:to>
    <xdr:sp macro="" textlink="">
      <xdr:nvSpPr>
        <xdr:cNvPr id="10" name="Rectangle 9">
          <a:extLst>
            <a:ext uri="{FF2B5EF4-FFF2-40B4-BE49-F238E27FC236}">
              <a16:creationId xmlns:a16="http://schemas.microsoft.com/office/drawing/2014/main" id="{5468B4A8-0FA3-4962-973D-4B4D26A09E31}"/>
            </a:ext>
          </a:extLst>
        </xdr:cNvPr>
        <xdr:cNvSpPr>
          <a:spLocks noChangeArrowheads="1"/>
        </xdr:cNvSpPr>
      </xdr:nvSpPr>
      <xdr:spPr bwMode="auto">
        <a:xfrm rot="10800000">
          <a:off x="0" y="46971857"/>
          <a:ext cx="646340" cy="6732135"/>
        </a:xfrm>
        <a:prstGeom prst="rect">
          <a:avLst/>
        </a:prstGeom>
        <a:gradFill>
          <a:gsLst>
            <a:gs pos="98000">
              <a:srgbClr val="336699"/>
            </a:gs>
            <a:gs pos="27000">
              <a:srgbClr val="003366"/>
            </a:gs>
            <a:gs pos="72000">
              <a:schemeClr val="bg1">
                <a:lumMod val="65000"/>
              </a:schemeClr>
            </a:gs>
          </a:gsLst>
          <a:lin ang="5400000" scaled="0"/>
        </a:gradFill>
        <a:ln>
          <a:noFill/>
        </a:ln>
        <a:effectLst/>
      </xdr:spPr>
      <xdr:txBody>
        <a:bodyPr wrap="square" anchor="ctr"/>
        <a:lstStyle>
          <a:defPPr>
            <a:defRPr lang="en-US"/>
          </a:defPPr>
          <a:lvl1pPr algn="l" rtl="0" fontAlgn="base">
            <a:spcBef>
              <a:spcPct val="0"/>
            </a:spcBef>
            <a:spcAft>
              <a:spcPct val="0"/>
            </a:spcAft>
            <a:defRPr sz="2400" kern="1200">
              <a:solidFill>
                <a:schemeClr val="tx1"/>
              </a:solidFill>
              <a:latin typeface="Arial" panose="020B0604020202020204" pitchFamily="34" charset="0"/>
              <a:ea typeface="+mn-ea"/>
              <a:cs typeface="+mn-cs"/>
            </a:defRPr>
          </a:lvl1pPr>
          <a:lvl2pPr marL="457200" algn="l" rtl="0" fontAlgn="base">
            <a:spcBef>
              <a:spcPct val="0"/>
            </a:spcBef>
            <a:spcAft>
              <a:spcPct val="0"/>
            </a:spcAft>
            <a:defRPr sz="2400" kern="1200">
              <a:solidFill>
                <a:schemeClr val="tx1"/>
              </a:solidFill>
              <a:latin typeface="Arial" panose="020B0604020202020204" pitchFamily="34" charset="0"/>
              <a:ea typeface="+mn-ea"/>
              <a:cs typeface="+mn-cs"/>
            </a:defRPr>
          </a:lvl2pPr>
          <a:lvl3pPr marL="914400" algn="l" rtl="0" fontAlgn="base">
            <a:spcBef>
              <a:spcPct val="0"/>
            </a:spcBef>
            <a:spcAft>
              <a:spcPct val="0"/>
            </a:spcAft>
            <a:defRPr sz="2400" kern="1200">
              <a:solidFill>
                <a:schemeClr val="tx1"/>
              </a:solidFill>
              <a:latin typeface="Arial" panose="020B0604020202020204" pitchFamily="34" charset="0"/>
              <a:ea typeface="+mn-ea"/>
              <a:cs typeface="+mn-cs"/>
            </a:defRPr>
          </a:lvl3pPr>
          <a:lvl4pPr marL="1371600" algn="l" rtl="0" fontAlgn="base">
            <a:spcBef>
              <a:spcPct val="0"/>
            </a:spcBef>
            <a:spcAft>
              <a:spcPct val="0"/>
            </a:spcAft>
            <a:defRPr sz="2400" kern="1200">
              <a:solidFill>
                <a:schemeClr val="tx1"/>
              </a:solidFill>
              <a:latin typeface="Arial" panose="020B0604020202020204" pitchFamily="34" charset="0"/>
              <a:ea typeface="+mn-ea"/>
              <a:cs typeface="+mn-cs"/>
            </a:defRPr>
          </a:lvl4pPr>
          <a:lvl5pPr marL="1828800" algn="l" rtl="0" fontAlgn="base">
            <a:spcBef>
              <a:spcPct val="0"/>
            </a:spcBef>
            <a:spcAft>
              <a:spcPct val="0"/>
            </a:spcAft>
            <a:defRPr sz="2400" kern="1200">
              <a:solidFill>
                <a:schemeClr val="tx1"/>
              </a:solidFill>
              <a:latin typeface="Arial" panose="020B0604020202020204" pitchFamily="34" charset="0"/>
              <a:ea typeface="+mn-ea"/>
              <a:cs typeface="+mn-cs"/>
            </a:defRPr>
          </a:lvl5pPr>
          <a:lvl6pPr marL="2286000" algn="l" defTabSz="914400" rtl="0" eaLnBrk="1" latinLnBrk="0" hangingPunct="1">
            <a:defRPr sz="2400" kern="1200">
              <a:solidFill>
                <a:schemeClr val="tx1"/>
              </a:solidFill>
              <a:latin typeface="Arial" panose="020B0604020202020204" pitchFamily="34" charset="0"/>
              <a:ea typeface="+mn-ea"/>
              <a:cs typeface="+mn-cs"/>
            </a:defRPr>
          </a:lvl6pPr>
          <a:lvl7pPr marL="2743200" algn="l" defTabSz="914400" rtl="0" eaLnBrk="1" latinLnBrk="0" hangingPunct="1">
            <a:defRPr sz="2400" kern="1200">
              <a:solidFill>
                <a:schemeClr val="tx1"/>
              </a:solidFill>
              <a:latin typeface="Arial" panose="020B0604020202020204" pitchFamily="34" charset="0"/>
              <a:ea typeface="+mn-ea"/>
              <a:cs typeface="+mn-cs"/>
            </a:defRPr>
          </a:lvl7pPr>
          <a:lvl8pPr marL="3200400" algn="l" defTabSz="914400" rtl="0" eaLnBrk="1" latinLnBrk="0" hangingPunct="1">
            <a:defRPr sz="2400" kern="1200">
              <a:solidFill>
                <a:schemeClr val="tx1"/>
              </a:solidFill>
              <a:latin typeface="Arial" panose="020B0604020202020204" pitchFamily="34" charset="0"/>
              <a:ea typeface="+mn-ea"/>
              <a:cs typeface="+mn-cs"/>
            </a:defRPr>
          </a:lvl8pPr>
          <a:lvl9pPr marL="3657600" algn="l" defTabSz="914400" rtl="0" eaLnBrk="1" latinLnBrk="0" hangingPunct="1">
            <a:defRPr sz="2400" kern="1200">
              <a:solidFill>
                <a:schemeClr val="tx1"/>
              </a:solidFill>
              <a:latin typeface="Arial" panose="020B0604020202020204" pitchFamily="34" charset="0"/>
              <a:ea typeface="+mn-ea"/>
              <a:cs typeface="+mn-cs"/>
            </a:defRPr>
          </a:lvl9pPr>
        </a:lstStyle>
        <a:p>
          <a:pPr>
            <a:defRPr/>
          </a:pPr>
          <a:endParaRPr lang="en-GB">
            <a:latin typeface="Arial" charset="0"/>
          </a:endParaRPr>
        </a:p>
      </xdr:txBody>
    </xdr:sp>
    <xdr:clientData/>
  </xdr:twoCellAnchor>
  <xdr:twoCellAnchor>
    <xdr:from>
      <xdr:col>0</xdr:col>
      <xdr:colOff>1</xdr:colOff>
      <xdr:row>147</xdr:row>
      <xdr:rowOff>0</xdr:rowOff>
    </xdr:from>
    <xdr:to>
      <xdr:col>1</xdr:col>
      <xdr:colOff>1</xdr:colOff>
      <xdr:row>158</xdr:row>
      <xdr:rowOff>39815</xdr:rowOff>
    </xdr:to>
    <xdr:sp macro="" textlink="">
      <xdr:nvSpPr>
        <xdr:cNvPr id="11" name="Rectangle 10">
          <a:extLst>
            <a:ext uri="{FF2B5EF4-FFF2-40B4-BE49-F238E27FC236}">
              <a16:creationId xmlns:a16="http://schemas.microsoft.com/office/drawing/2014/main" id="{4391DFF4-865E-4564-8A23-646F554834B1}"/>
            </a:ext>
          </a:extLst>
        </xdr:cNvPr>
        <xdr:cNvSpPr>
          <a:spLocks noChangeArrowheads="1"/>
        </xdr:cNvSpPr>
      </xdr:nvSpPr>
      <xdr:spPr bwMode="auto">
        <a:xfrm>
          <a:off x="1" y="53700590"/>
          <a:ext cx="646340" cy="6734856"/>
        </a:xfrm>
        <a:prstGeom prst="rect">
          <a:avLst/>
        </a:prstGeom>
        <a:gradFill>
          <a:gsLst>
            <a:gs pos="98000">
              <a:srgbClr val="336699"/>
            </a:gs>
            <a:gs pos="27000">
              <a:srgbClr val="003366"/>
            </a:gs>
            <a:gs pos="72000">
              <a:schemeClr val="bg1">
                <a:lumMod val="65000"/>
              </a:schemeClr>
            </a:gs>
          </a:gsLst>
          <a:lin ang="5400000" scaled="0"/>
        </a:gradFill>
        <a:ln>
          <a:noFill/>
        </a:ln>
        <a:effectLst/>
      </xdr:spPr>
      <xdr:txBody>
        <a:bodyPr wrap="square" anchor="ctr"/>
        <a:lstStyle>
          <a:defPPr>
            <a:defRPr lang="en-US"/>
          </a:defPPr>
          <a:lvl1pPr algn="l" rtl="0" fontAlgn="base">
            <a:spcBef>
              <a:spcPct val="0"/>
            </a:spcBef>
            <a:spcAft>
              <a:spcPct val="0"/>
            </a:spcAft>
            <a:defRPr sz="2400" kern="1200">
              <a:solidFill>
                <a:schemeClr val="tx1"/>
              </a:solidFill>
              <a:latin typeface="Arial" panose="020B0604020202020204" pitchFamily="34" charset="0"/>
              <a:ea typeface="+mn-ea"/>
              <a:cs typeface="+mn-cs"/>
            </a:defRPr>
          </a:lvl1pPr>
          <a:lvl2pPr marL="457200" algn="l" rtl="0" fontAlgn="base">
            <a:spcBef>
              <a:spcPct val="0"/>
            </a:spcBef>
            <a:spcAft>
              <a:spcPct val="0"/>
            </a:spcAft>
            <a:defRPr sz="2400" kern="1200">
              <a:solidFill>
                <a:schemeClr val="tx1"/>
              </a:solidFill>
              <a:latin typeface="Arial" panose="020B0604020202020204" pitchFamily="34" charset="0"/>
              <a:ea typeface="+mn-ea"/>
              <a:cs typeface="+mn-cs"/>
            </a:defRPr>
          </a:lvl2pPr>
          <a:lvl3pPr marL="914400" algn="l" rtl="0" fontAlgn="base">
            <a:spcBef>
              <a:spcPct val="0"/>
            </a:spcBef>
            <a:spcAft>
              <a:spcPct val="0"/>
            </a:spcAft>
            <a:defRPr sz="2400" kern="1200">
              <a:solidFill>
                <a:schemeClr val="tx1"/>
              </a:solidFill>
              <a:latin typeface="Arial" panose="020B0604020202020204" pitchFamily="34" charset="0"/>
              <a:ea typeface="+mn-ea"/>
              <a:cs typeface="+mn-cs"/>
            </a:defRPr>
          </a:lvl3pPr>
          <a:lvl4pPr marL="1371600" algn="l" rtl="0" fontAlgn="base">
            <a:spcBef>
              <a:spcPct val="0"/>
            </a:spcBef>
            <a:spcAft>
              <a:spcPct val="0"/>
            </a:spcAft>
            <a:defRPr sz="2400" kern="1200">
              <a:solidFill>
                <a:schemeClr val="tx1"/>
              </a:solidFill>
              <a:latin typeface="Arial" panose="020B0604020202020204" pitchFamily="34" charset="0"/>
              <a:ea typeface="+mn-ea"/>
              <a:cs typeface="+mn-cs"/>
            </a:defRPr>
          </a:lvl4pPr>
          <a:lvl5pPr marL="1828800" algn="l" rtl="0" fontAlgn="base">
            <a:spcBef>
              <a:spcPct val="0"/>
            </a:spcBef>
            <a:spcAft>
              <a:spcPct val="0"/>
            </a:spcAft>
            <a:defRPr sz="2400" kern="1200">
              <a:solidFill>
                <a:schemeClr val="tx1"/>
              </a:solidFill>
              <a:latin typeface="Arial" panose="020B0604020202020204" pitchFamily="34" charset="0"/>
              <a:ea typeface="+mn-ea"/>
              <a:cs typeface="+mn-cs"/>
            </a:defRPr>
          </a:lvl5pPr>
          <a:lvl6pPr marL="2286000" algn="l" defTabSz="914400" rtl="0" eaLnBrk="1" latinLnBrk="0" hangingPunct="1">
            <a:defRPr sz="2400" kern="1200">
              <a:solidFill>
                <a:schemeClr val="tx1"/>
              </a:solidFill>
              <a:latin typeface="Arial" panose="020B0604020202020204" pitchFamily="34" charset="0"/>
              <a:ea typeface="+mn-ea"/>
              <a:cs typeface="+mn-cs"/>
            </a:defRPr>
          </a:lvl6pPr>
          <a:lvl7pPr marL="2743200" algn="l" defTabSz="914400" rtl="0" eaLnBrk="1" latinLnBrk="0" hangingPunct="1">
            <a:defRPr sz="2400" kern="1200">
              <a:solidFill>
                <a:schemeClr val="tx1"/>
              </a:solidFill>
              <a:latin typeface="Arial" panose="020B0604020202020204" pitchFamily="34" charset="0"/>
              <a:ea typeface="+mn-ea"/>
              <a:cs typeface="+mn-cs"/>
            </a:defRPr>
          </a:lvl7pPr>
          <a:lvl8pPr marL="3200400" algn="l" defTabSz="914400" rtl="0" eaLnBrk="1" latinLnBrk="0" hangingPunct="1">
            <a:defRPr sz="2400" kern="1200">
              <a:solidFill>
                <a:schemeClr val="tx1"/>
              </a:solidFill>
              <a:latin typeface="Arial" panose="020B0604020202020204" pitchFamily="34" charset="0"/>
              <a:ea typeface="+mn-ea"/>
              <a:cs typeface="+mn-cs"/>
            </a:defRPr>
          </a:lvl8pPr>
          <a:lvl9pPr marL="3657600" algn="l" defTabSz="914400" rtl="0" eaLnBrk="1" latinLnBrk="0" hangingPunct="1">
            <a:defRPr sz="2400" kern="1200">
              <a:solidFill>
                <a:schemeClr val="tx1"/>
              </a:solidFill>
              <a:latin typeface="Arial" panose="020B0604020202020204" pitchFamily="34" charset="0"/>
              <a:ea typeface="+mn-ea"/>
              <a:cs typeface="+mn-cs"/>
            </a:defRPr>
          </a:lvl9pPr>
        </a:lstStyle>
        <a:p>
          <a:pPr>
            <a:defRPr/>
          </a:pPr>
          <a:endParaRPr lang="en-GB">
            <a:latin typeface="Arial"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19</xdr:row>
      <xdr:rowOff>0</xdr:rowOff>
    </xdr:from>
    <xdr:to>
      <xdr:col>1</xdr:col>
      <xdr:colOff>0</xdr:colOff>
      <xdr:row>20</xdr:row>
      <xdr:rowOff>0</xdr:rowOff>
    </xdr:to>
    <xdr:sp macro="" textlink="">
      <xdr:nvSpPr>
        <xdr:cNvPr id="5" name="Rectangle 4">
          <a:extLst>
            <a:ext uri="{FF2B5EF4-FFF2-40B4-BE49-F238E27FC236}">
              <a16:creationId xmlns:a16="http://schemas.microsoft.com/office/drawing/2014/main" id="{A137534E-CA23-4668-AEDB-0F0D7DB3B0CF}"/>
            </a:ext>
          </a:extLst>
        </xdr:cNvPr>
        <xdr:cNvSpPr>
          <a:spLocks noChangeArrowheads="1"/>
        </xdr:cNvSpPr>
      </xdr:nvSpPr>
      <xdr:spPr bwMode="auto">
        <a:xfrm>
          <a:off x="0" y="23845838"/>
          <a:ext cx="647700" cy="7419975"/>
        </a:xfrm>
        <a:prstGeom prst="rect">
          <a:avLst/>
        </a:prstGeom>
        <a:gradFill>
          <a:gsLst>
            <a:gs pos="98000">
              <a:srgbClr val="336699"/>
            </a:gs>
            <a:gs pos="27000">
              <a:srgbClr val="003366"/>
            </a:gs>
            <a:gs pos="72000">
              <a:schemeClr val="bg1">
                <a:lumMod val="65000"/>
              </a:schemeClr>
            </a:gs>
          </a:gsLst>
          <a:lin ang="5400000" scaled="0"/>
        </a:gradFill>
        <a:ln>
          <a:noFill/>
        </a:ln>
        <a:effectLst/>
      </xdr:spPr>
      <xdr:txBody>
        <a:bodyPr wrap="square" anchor="ctr"/>
        <a:lstStyle>
          <a:defPPr>
            <a:defRPr lang="en-US"/>
          </a:defPPr>
          <a:lvl1pPr algn="l" rtl="0" fontAlgn="base">
            <a:spcBef>
              <a:spcPct val="0"/>
            </a:spcBef>
            <a:spcAft>
              <a:spcPct val="0"/>
            </a:spcAft>
            <a:defRPr sz="2400" kern="1200">
              <a:solidFill>
                <a:schemeClr val="tx1"/>
              </a:solidFill>
              <a:latin typeface="Arial" panose="020B0604020202020204" pitchFamily="34" charset="0"/>
              <a:ea typeface="+mn-ea"/>
              <a:cs typeface="+mn-cs"/>
            </a:defRPr>
          </a:lvl1pPr>
          <a:lvl2pPr marL="457200" algn="l" rtl="0" fontAlgn="base">
            <a:spcBef>
              <a:spcPct val="0"/>
            </a:spcBef>
            <a:spcAft>
              <a:spcPct val="0"/>
            </a:spcAft>
            <a:defRPr sz="2400" kern="1200">
              <a:solidFill>
                <a:schemeClr val="tx1"/>
              </a:solidFill>
              <a:latin typeface="Arial" panose="020B0604020202020204" pitchFamily="34" charset="0"/>
              <a:ea typeface="+mn-ea"/>
              <a:cs typeface="+mn-cs"/>
            </a:defRPr>
          </a:lvl2pPr>
          <a:lvl3pPr marL="914400" algn="l" rtl="0" fontAlgn="base">
            <a:spcBef>
              <a:spcPct val="0"/>
            </a:spcBef>
            <a:spcAft>
              <a:spcPct val="0"/>
            </a:spcAft>
            <a:defRPr sz="2400" kern="1200">
              <a:solidFill>
                <a:schemeClr val="tx1"/>
              </a:solidFill>
              <a:latin typeface="Arial" panose="020B0604020202020204" pitchFamily="34" charset="0"/>
              <a:ea typeface="+mn-ea"/>
              <a:cs typeface="+mn-cs"/>
            </a:defRPr>
          </a:lvl3pPr>
          <a:lvl4pPr marL="1371600" algn="l" rtl="0" fontAlgn="base">
            <a:spcBef>
              <a:spcPct val="0"/>
            </a:spcBef>
            <a:spcAft>
              <a:spcPct val="0"/>
            </a:spcAft>
            <a:defRPr sz="2400" kern="1200">
              <a:solidFill>
                <a:schemeClr val="tx1"/>
              </a:solidFill>
              <a:latin typeface="Arial" panose="020B0604020202020204" pitchFamily="34" charset="0"/>
              <a:ea typeface="+mn-ea"/>
              <a:cs typeface="+mn-cs"/>
            </a:defRPr>
          </a:lvl4pPr>
          <a:lvl5pPr marL="1828800" algn="l" rtl="0" fontAlgn="base">
            <a:spcBef>
              <a:spcPct val="0"/>
            </a:spcBef>
            <a:spcAft>
              <a:spcPct val="0"/>
            </a:spcAft>
            <a:defRPr sz="2400" kern="1200">
              <a:solidFill>
                <a:schemeClr val="tx1"/>
              </a:solidFill>
              <a:latin typeface="Arial" panose="020B0604020202020204" pitchFamily="34" charset="0"/>
              <a:ea typeface="+mn-ea"/>
              <a:cs typeface="+mn-cs"/>
            </a:defRPr>
          </a:lvl5pPr>
          <a:lvl6pPr marL="2286000" algn="l" defTabSz="914400" rtl="0" eaLnBrk="1" latinLnBrk="0" hangingPunct="1">
            <a:defRPr sz="2400" kern="1200">
              <a:solidFill>
                <a:schemeClr val="tx1"/>
              </a:solidFill>
              <a:latin typeface="Arial" panose="020B0604020202020204" pitchFamily="34" charset="0"/>
              <a:ea typeface="+mn-ea"/>
              <a:cs typeface="+mn-cs"/>
            </a:defRPr>
          </a:lvl6pPr>
          <a:lvl7pPr marL="2743200" algn="l" defTabSz="914400" rtl="0" eaLnBrk="1" latinLnBrk="0" hangingPunct="1">
            <a:defRPr sz="2400" kern="1200">
              <a:solidFill>
                <a:schemeClr val="tx1"/>
              </a:solidFill>
              <a:latin typeface="Arial" panose="020B0604020202020204" pitchFamily="34" charset="0"/>
              <a:ea typeface="+mn-ea"/>
              <a:cs typeface="+mn-cs"/>
            </a:defRPr>
          </a:lvl7pPr>
          <a:lvl8pPr marL="3200400" algn="l" defTabSz="914400" rtl="0" eaLnBrk="1" latinLnBrk="0" hangingPunct="1">
            <a:defRPr sz="2400" kern="1200">
              <a:solidFill>
                <a:schemeClr val="tx1"/>
              </a:solidFill>
              <a:latin typeface="Arial" panose="020B0604020202020204" pitchFamily="34" charset="0"/>
              <a:ea typeface="+mn-ea"/>
              <a:cs typeface="+mn-cs"/>
            </a:defRPr>
          </a:lvl8pPr>
          <a:lvl9pPr marL="3657600" algn="l" defTabSz="914400" rtl="0" eaLnBrk="1" latinLnBrk="0" hangingPunct="1">
            <a:defRPr sz="2400" kern="1200">
              <a:solidFill>
                <a:schemeClr val="tx1"/>
              </a:solidFill>
              <a:latin typeface="Arial" panose="020B0604020202020204" pitchFamily="34" charset="0"/>
              <a:ea typeface="+mn-ea"/>
              <a:cs typeface="+mn-cs"/>
            </a:defRPr>
          </a:lvl9pPr>
        </a:lstStyle>
        <a:p>
          <a:pPr>
            <a:defRPr/>
          </a:pPr>
          <a:endParaRPr lang="en-GB">
            <a:latin typeface="Arial" charset="0"/>
          </a:endParaRPr>
        </a:p>
      </xdr:txBody>
    </xdr:sp>
    <xdr:clientData/>
  </xdr:twoCellAnchor>
  <xdr:twoCellAnchor>
    <xdr:from>
      <xdr:col>0</xdr:col>
      <xdr:colOff>1</xdr:colOff>
      <xdr:row>22</xdr:row>
      <xdr:rowOff>0</xdr:rowOff>
    </xdr:from>
    <xdr:to>
      <xdr:col>1</xdr:col>
      <xdr:colOff>1</xdr:colOff>
      <xdr:row>25</xdr:row>
      <xdr:rowOff>0</xdr:rowOff>
    </xdr:to>
    <xdr:sp macro="" textlink="">
      <xdr:nvSpPr>
        <xdr:cNvPr id="6" name="Rectangle 5">
          <a:extLst>
            <a:ext uri="{FF2B5EF4-FFF2-40B4-BE49-F238E27FC236}">
              <a16:creationId xmlns:a16="http://schemas.microsoft.com/office/drawing/2014/main" id="{798B42CA-5216-4E97-BADB-14F69546E432}"/>
            </a:ext>
          </a:extLst>
        </xdr:cNvPr>
        <xdr:cNvSpPr>
          <a:spLocks noChangeArrowheads="1"/>
        </xdr:cNvSpPr>
      </xdr:nvSpPr>
      <xdr:spPr bwMode="auto">
        <a:xfrm>
          <a:off x="1" y="41314688"/>
          <a:ext cx="647700" cy="11520487"/>
        </a:xfrm>
        <a:prstGeom prst="rect">
          <a:avLst/>
        </a:prstGeom>
        <a:gradFill>
          <a:gsLst>
            <a:gs pos="98000">
              <a:srgbClr val="336699"/>
            </a:gs>
            <a:gs pos="27000">
              <a:srgbClr val="003366"/>
            </a:gs>
            <a:gs pos="72000">
              <a:schemeClr val="bg1">
                <a:lumMod val="65000"/>
              </a:schemeClr>
            </a:gs>
          </a:gsLst>
          <a:lin ang="5400000" scaled="0"/>
        </a:gradFill>
        <a:ln>
          <a:noFill/>
        </a:ln>
        <a:effectLst/>
      </xdr:spPr>
      <xdr:txBody>
        <a:bodyPr wrap="square" anchor="ctr"/>
        <a:lstStyle>
          <a:defPPr>
            <a:defRPr lang="en-US"/>
          </a:defPPr>
          <a:lvl1pPr algn="l" rtl="0" fontAlgn="base">
            <a:spcBef>
              <a:spcPct val="0"/>
            </a:spcBef>
            <a:spcAft>
              <a:spcPct val="0"/>
            </a:spcAft>
            <a:defRPr sz="2400" kern="1200">
              <a:solidFill>
                <a:schemeClr val="tx1"/>
              </a:solidFill>
              <a:latin typeface="Arial" panose="020B0604020202020204" pitchFamily="34" charset="0"/>
              <a:ea typeface="+mn-ea"/>
              <a:cs typeface="+mn-cs"/>
            </a:defRPr>
          </a:lvl1pPr>
          <a:lvl2pPr marL="457200" algn="l" rtl="0" fontAlgn="base">
            <a:spcBef>
              <a:spcPct val="0"/>
            </a:spcBef>
            <a:spcAft>
              <a:spcPct val="0"/>
            </a:spcAft>
            <a:defRPr sz="2400" kern="1200">
              <a:solidFill>
                <a:schemeClr val="tx1"/>
              </a:solidFill>
              <a:latin typeface="Arial" panose="020B0604020202020204" pitchFamily="34" charset="0"/>
              <a:ea typeface="+mn-ea"/>
              <a:cs typeface="+mn-cs"/>
            </a:defRPr>
          </a:lvl2pPr>
          <a:lvl3pPr marL="914400" algn="l" rtl="0" fontAlgn="base">
            <a:spcBef>
              <a:spcPct val="0"/>
            </a:spcBef>
            <a:spcAft>
              <a:spcPct val="0"/>
            </a:spcAft>
            <a:defRPr sz="2400" kern="1200">
              <a:solidFill>
                <a:schemeClr val="tx1"/>
              </a:solidFill>
              <a:latin typeface="Arial" panose="020B0604020202020204" pitchFamily="34" charset="0"/>
              <a:ea typeface="+mn-ea"/>
              <a:cs typeface="+mn-cs"/>
            </a:defRPr>
          </a:lvl3pPr>
          <a:lvl4pPr marL="1371600" algn="l" rtl="0" fontAlgn="base">
            <a:spcBef>
              <a:spcPct val="0"/>
            </a:spcBef>
            <a:spcAft>
              <a:spcPct val="0"/>
            </a:spcAft>
            <a:defRPr sz="2400" kern="1200">
              <a:solidFill>
                <a:schemeClr val="tx1"/>
              </a:solidFill>
              <a:latin typeface="Arial" panose="020B0604020202020204" pitchFamily="34" charset="0"/>
              <a:ea typeface="+mn-ea"/>
              <a:cs typeface="+mn-cs"/>
            </a:defRPr>
          </a:lvl4pPr>
          <a:lvl5pPr marL="1828800" algn="l" rtl="0" fontAlgn="base">
            <a:spcBef>
              <a:spcPct val="0"/>
            </a:spcBef>
            <a:spcAft>
              <a:spcPct val="0"/>
            </a:spcAft>
            <a:defRPr sz="2400" kern="1200">
              <a:solidFill>
                <a:schemeClr val="tx1"/>
              </a:solidFill>
              <a:latin typeface="Arial" panose="020B0604020202020204" pitchFamily="34" charset="0"/>
              <a:ea typeface="+mn-ea"/>
              <a:cs typeface="+mn-cs"/>
            </a:defRPr>
          </a:lvl5pPr>
          <a:lvl6pPr marL="2286000" algn="l" defTabSz="914400" rtl="0" eaLnBrk="1" latinLnBrk="0" hangingPunct="1">
            <a:defRPr sz="2400" kern="1200">
              <a:solidFill>
                <a:schemeClr val="tx1"/>
              </a:solidFill>
              <a:latin typeface="Arial" panose="020B0604020202020204" pitchFamily="34" charset="0"/>
              <a:ea typeface="+mn-ea"/>
              <a:cs typeface="+mn-cs"/>
            </a:defRPr>
          </a:lvl6pPr>
          <a:lvl7pPr marL="2743200" algn="l" defTabSz="914400" rtl="0" eaLnBrk="1" latinLnBrk="0" hangingPunct="1">
            <a:defRPr sz="2400" kern="1200">
              <a:solidFill>
                <a:schemeClr val="tx1"/>
              </a:solidFill>
              <a:latin typeface="Arial" panose="020B0604020202020204" pitchFamily="34" charset="0"/>
              <a:ea typeface="+mn-ea"/>
              <a:cs typeface="+mn-cs"/>
            </a:defRPr>
          </a:lvl7pPr>
          <a:lvl8pPr marL="3200400" algn="l" defTabSz="914400" rtl="0" eaLnBrk="1" latinLnBrk="0" hangingPunct="1">
            <a:defRPr sz="2400" kern="1200">
              <a:solidFill>
                <a:schemeClr val="tx1"/>
              </a:solidFill>
              <a:latin typeface="Arial" panose="020B0604020202020204" pitchFamily="34" charset="0"/>
              <a:ea typeface="+mn-ea"/>
              <a:cs typeface="+mn-cs"/>
            </a:defRPr>
          </a:lvl8pPr>
          <a:lvl9pPr marL="3657600" algn="l" defTabSz="914400" rtl="0" eaLnBrk="1" latinLnBrk="0" hangingPunct="1">
            <a:defRPr sz="2400" kern="1200">
              <a:solidFill>
                <a:schemeClr val="tx1"/>
              </a:solidFill>
              <a:latin typeface="Arial" panose="020B0604020202020204" pitchFamily="34" charset="0"/>
              <a:ea typeface="+mn-ea"/>
              <a:cs typeface="+mn-cs"/>
            </a:defRPr>
          </a:lvl9pPr>
        </a:lstStyle>
        <a:p>
          <a:pPr>
            <a:defRPr/>
          </a:pPr>
          <a:endParaRPr lang="en-GB">
            <a:latin typeface="Arial" charset="0"/>
          </a:endParaRPr>
        </a:p>
      </xdr:txBody>
    </xdr:sp>
    <xdr:clientData/>
  </xdr:twoCellAnchor>
  <xdr:twoCellAnchor>
    <xdr:from>
      <xdr:col>0</xdr:col>
      <xdr:colOff>1</xdr:colOff>
      <xdr:row>29</xdr:row>
      <xdr:rowOff>88446</xdr:rowOff>
    </xdr:from>
    <xdr:to>
      <xdr:col>1</xdr:col>
      <xdr:colOff>1</xdr:colOff>
      <xdr:row>35</xdr:row>
      <xdr:rowOff>2286427</xdr:rowOff>
    </xdr:to>
    <xdr:sp macro="" textlink="">
      <xdr:nvSpPr>
        <xdr:cNvPr id="7" name="Rectangle 6">
          <a:extLst>
            <a:ext uri="{FF2B5EF4-FFF2-40B4-BE49-F238E27FC236}">
              <a16:creationId xmlns:a16="http://schemas.microsoft.com/office/drawing/2014/main" id="{F20F1013-8452-4D98-916C-353C7B251D36}"/>
            </a:ext>
          </a:extLst>
        </xdr:cNvPr>
        <xdr:cNvSpPr>
          <a:spLocks noChangeArrowheads="1"/>
        </xdr:cNvSpPr>
      </xdr:nvSpPr>
      <xdr:spPr bwMode="auto">
        <a:xfrm>
          <a:off x="1" y="69901934"/>
          <a:ext cx="647700" cy="13511214"/>
        </a:xfrm>
        <a:prstGeom prst="rect">
          <a:avLst/>
        </a:prstGeom>
        <a:gradFill>
          <a:gsLst>
            <a:gs pos="98000">
              <a:srgbClr val="336699"/>
            </a:gs>
            <a:gs pos="27000">
              <a:srgbClr val="003366"/>
            </a:gs>
            <a:gs pos="72000">
              <a:schemeClr val="bg1">
                <a:lumMod val="65000"/>
              </a:schemeClr>
            </a:gs>
          </a:gsLst>
          <a:lin ang="5400000" scaled="0"/>
        </a:gradFill>
        <a:ln>
          <a:noFill/>
        </a:ln>
        <a:effectLst/>
      </xdr:spPr>
      <xdr:txBody>
        <a:bodyPr wrap="square" anchor="ctr"/>
        <a:lstStyle>
          <a:defPPr>
            <a:defRPr lang="en-US"/>
          </a:defPPr>
          <a:lvl1pPr algn="l" rtl="0" fontAlgn="base">
            <a:spcBef>
              <a:spcPct val="0"/>
            </a:spcBef>
            <a:spcAft>
              <a:spcPct val="0"/>
            </a:spcAft>
            <a:defRPr sz="2400" kern="1200">
              <a:solidFill>
                <a:schemeClr val="tx1"/>
              </a:solidFill>
              <a:latin typeface="Arial" panose="020B0604020202020204" pitchFamily="34" charset="0"/>
              <a:ea typeface="+mn-ea"/>
              <a:cs typeface="+mn-cs"/>
            </a:defRPr>
          </a:lvl1pPr>
          <a:lvl2pPr marL="457200" algn="l" rtl="0" fontAlgn="base">
            <a:spcBef>
              <a:spcPct val="0"/>
            </a:spcBef>
            <a:spcAft>
              <a:spcPct val="0"/>
            </a:spcAft>
            <a:defRPr sz="2400" kern="1200">
              <a:solidFill>
                <a:schemeClr val="tx1"/>
              </a:solidFill>
              <a:latin typeface="Arial" panose="020B0604020202020204" pitchFamily="34" charset="0"/>
              <a:ea typeface="+mn-ea"/>
              <a:cs typeface="+mn-cs"/>
            </a:defRPr>
          </a:lvl2pPr>
          <a:lvl3pPr marL="914400" algn="l" rtl="0" fontAlgn="base">
            <a:spcBef>
              <a:spcPct val="0"/>
            </a:spcBef>
            <a:spcAft>
              <a:spcPct val="0"/>
            </a:spcAft>
            <a:defRPr sz="2400" kern="1200">
              <a:solidFill>
                <a:schemeClr val="tx1"/>
              </a:solidFill>
              <a:latin typeface="Arial" panose="020B0604020202020204" pitchFamily="34" charset="0"/>
              <a:ea typeface="+mn-ea"/>
              <a:cs typeface="+mn-cs"/>
            </a:defRPr>
          </a:lvl3pPr>
          <a:lvl4pPr marL="1371600" algn="l" rtl="0" fontAlgn="base">
            <a:spcBef>
              <a:spcPct val="0"/>
            </a:spcBef>
            <a:spcAft>
              <a:spcPct val="0"/>
            </a:spcAft>
            <a:defRPr sz="2400" kern="1200">
              <a:solidFill>
                <a:schemeClr val="tx1"/>
              </a:solidFill>
              <a:latin typeface="Arial" panose="020B0604020202020204" pitchFamily="34" charset="0"/>
              <a:ea typeface="+mn-ea"/>
              <a:cs typeface="+mn-cs"/>
            </a:defRPr>
          </a:lvl4pPr>
          <a:lvl5pPr marL="1828800" algn="l" rtl="0" fontAlgn="base">
            <a:spcBef>
              <a:spcPct val="0"/>
            </a:spcBef>
            <a:spcAft>
              <a:spcPct val="0"/>
            </a:spcAft>
            <a:defRPr sz="2400" kern="1200">
              <a:solidFill>
                <a:schemeClr val="tx1"/>
              </a:solidFill>
              <a:latin typeface="Arial" panose="020B0604020202020204" pitchFamily="34" charset="0"/>
              <a:ea typeface="+mn-ea"/>
              <a:cs typeface="+mn-cs"/>
            </a:defRPr>
          </a:lvl5pPr>
          <a:lvl6pPr marL="2286000" algn="l" defTabSz="914400" rtl="0" eaLnBrk="1" latinLnBrk="0" hangingPunct="1">
            <a:defRPr sz="2400" kern="1200">
              <a:solidFill>
                <a:schemeClr val="tx1"/>
              </a:solidFill>
              <a:latin typeface="Arial" panose="020B0604020202020204" pitchFamily="34" charset="0"/>
              <a:ea typeface="+mn-ea"/>
              <a:cs typeface="+mn-cs"/>
            </a:defRPr>
          </a:lvl6pPr>
          <a:lvl7pPr marL="2743200" algn="l" defTabSz="914400" rtl="0" eaLnBrk="1" latinLnBrk="0" hangingPunct="1">
            <a:defRPr sz="2400" kern="1200">
              <a:solidFill>
                <a:schemeClr val="tx1"/>
              </a:solidFill>
              <a:latin typeface="Arial" panose="020B0604020202020204" pitchFamily="34" charset="0"/>
              <a:ea typeface="+mn-ea"/>
              <a:cs typeface="+mn-cs"/>
            </a:defRPr>
          </a:lvl7pPr>
          <a:lvl8pPr marL="3200400" algn="l" defTabSz="914400" rtl="0" eaLnBrk="1" latinLnBrk="0" hangingPunct="1">
            <a:defRPr sz="2400" kern="1200">
              <a:solidFill>
                <a:schemeClr val="tx1"/>
              </a:solidFill>
              <a:latin typeface="Arial" panose="020B0604020202020204" pitchFamily="34" charset="0"/>
              <a:ea typeface="+mn-ea"/>
              <a:cs typeface="+mn-cs"/>
            </a:defRPr>
          </a:lvl8pPr>
          <a:lvl9pPr marL="3657600" algn="l" defTabSz="914400" rtl="0" eaLnBrk="1" latinLnBrk="0" hangingPunct="1">
            <a:defRPr sz="2400" kern="1200">
              <a:solidFill>
                <a:schemeClr val="tx1"/>
              </a:solidFill>
              <a:latin typeface="Arial" panose="020B0604020202020204" pitchFamily="34" charset="0"/>
              <a:ea typeface="+mn-ea"/>
              <a:cs typeface="+mn-cs"/>
            </a:defRPr>
          </a:lvl9pPr>
        </a:lstStyle>
        <a:p>
          <a:pPr>
            <a:defRPr/>
          </a:pPr>
          <a:endParaRPr lang="en-GB">
            <a:latin typeface="Arial" charset="0"/>
          </a:endParaRPr>
        </a:p>
      </xdr:txBody>
    </xdr:sp>
    <xdr:clientData/>
  </xdr:twoCellAnchor>
  <xdr:twoCellAnchor>
    <xdr:from>
      <xdr:col>0</xdr:col>
      <xdr:colOff>1</xdr:colOff>
      <xdr:row>44</xdr:row>
      <xdr:rowOff>0</xdr:rowOff>
    </xdr:from>
    <xdr:to>
      <xdr:col>1</xdr:col>
      <xdr:colOff>1</xdr:colOff>
      <xdr:row>45</xdr:row>
      <xdr:rowOff>0</xdr:rowOff>
    </xdr:to>
    <xdr:sp macro="" textlink="">
      <xdr:nvSpPr>
        <xdr:cNvPr id="8" name="Rectangle 7">
          <a:extLst>
            <a:ext uri="{FF2B5EF4-FFF2-40B4-BE49-F238E27FC236}">
              <a16:creationId xmlns:a16="http://schemas.microsoft.com/office/drawing/2014/main" id="{D488E17F-6F04-4381-A1F4-D4E4DCE23949}"/>
            </a:ext>
          </a:extLst>
        </xdr:cNvPr>
        <xdr:cNvSpPr>
          <a:spLocks noChangeArrowheads="1"/>
        </xdr:cNvSpPr>
      </xdr:nvSpPr>
      <xdr:spPr bwMode="auto">
        <a:xfrm>
          <a:off x="1" y="96778763"/>
          <a:ext cx="647700" cy="11998099"/>
        </a:xfrm>
        <a:prstGeom prst="rect">
          <a:avLst/>
        </a:prstGeom>
        <a:gradFill>
          <a:gsLst>
            <a:gs pos="98000">
              <a:srgbClr val="336699"/>
            </a:gs>
            <a:gs pos="27000">
              <a:srgbClr val="003366"/>
            </a:gs>
            <a:gs pos="72000">
              <a:schemeClr val="bg1">
                <a:lumMod val="65000"/>
              </a:schemeClr>
            </a:gs>
          </a:gsLst>
          <a:lin ang="5400000" scaled="0"/>
        </a:gradFill>
        <a:ln>
          <a:noFill/>
        </a:ln>
        <a:effectLst/>
      </xdr:spPr>
      <xdr:txBody>
        <a:bodyPr wrap="square" anchor="ctr"/>
        <a:lstStyle>
          <a:defPPr>
            <a:defRPr lang="en-US"/>
          </a:defPPr>
          <a:lvl1pPr algn="l" rtl="0" fontAlgn="base">
            <a:spcBef>
              <a:spcPct val="0"/>
            </a:spcBef>
            <a:spcAft>
              <a:spcPct val="0"/>
            </a:spcAft>
            <a:defRPr sz="2400" kern="1200">
              <a:solidFill>
                <a:schemeClr val="tx1"/>
              </a:solidFill>
              <a:latin typeface="Arial" panose="020B0604020202020204" pitchFamily="34" charset="0"/>
              <a:ea typeface="+mn-ea"/>
              <a:cs typeface="+mn-cs"/>
            </a:defRPr>
          </a:lvl1pPr>
          <a:lvl2pPr marL="457200" algn="l" rtl="0" fontAlgn="base">
            <a:spcBef>
              <a:spcPct val="0"/>
            </a:spcBef>
            <a:spcAft>
              <a:spcPct val="0"/>
            </a:spcAft>
            <a:defRPr sz="2400" kern="1200">
              <a:solidFill>
                <a:schemeClr val="tx1"/>
              </a:solidFill>
              <a:latin typeface="Arial" panose="020B0604020202020204" pitchFamily="34" charset="0"/>
              <a:ea typeface="+mn-ea"/>
              <a:cs typeface="+mn-cs"/>
            </a:defRPr>
          </a:lvl2pPr>
          <a:lvl3pPr marL="914400" algn="l" rtl="0" fontAlgn="base">
            <a:spcBef>
              <a:spcPct val="0"/>
            </a:spcBef>
            <a:spcAft>
              <a:spcPct val="0"/>
            </a:spcAft>
            <a:defRPr sz="2400" kern="1200">
              <a:solidFill>
                <a:schemeClr val="tx1"/>
              </a:solidFill>
              <a:latin typeface="Arial" panose="020B0604020202020204" pitchFamily="34" charset="0"/>
              <a:ea typeface="+mn-ea"/>
              <a:cs typeface="+mn-cs"/>
            </a:defRPr>
          </a:lvl3pPr>
          <a:lvl4pPr marL="1371600" algn="l" rtl="0" fontAlgn="base">
            <a:spcBef>
              <a:spcPct val="0"/>
            </a:spcBef>
            <a:spcAft>
              <a:spcPct val="0"/>
            </a:spcAft>
            <a:defRPr sz="2400" kern="1200">
              <a:solidFill>
                <a:schemeClr val="tx1"/>
              </a:solidFill>
              <a:latin typeface="Arial" panose="020B0604020202020204" pitchFamily="34" charset="0"/>
              <a:ea typeface="+mn-ea"/>
              <a:cs typeface="+mn-cs"/>
            </a:defRPr>
          </a:lvl4pPr>
          <a:lvl5pPr marL="1828800" algn="l" rtl="0" fontAlgn="base">
            <a:spcBef>
              <a:spcPct val="0"/>
            </a:spcBef>
            <a:spcAft>
              <a:spcPct val="0"/>
            </a:spcAft>
            <a:defRPr sz="2400" kern="1200">
              <a:solidFill>
                <a:schemeClr val="tx1"/>
              </a:solidFill>
              <a:latin typeface="Arial" panose="020B0604020202020204" pitchFamily="34" charset="0"/>
              <a:ea typeface="+mn-ea"/>
              <a:cs typeface="+mn-cs"/>
            </a:defRPr>
          </a:lvl5pPr>
          <a:lvl6pPr marL="2286000" algn="l" defTabSz="914400" rtl="0" eaLnBrk="1" latinLnBrk="0" hangingPunct="1">
            <a:defRPr sz="2400" kern="1200">
              <a:solidFill>
                <a:schemeClr val="tx1"/>
              </a:solidFill>
              <a:latin typeface="Arial" panose="020B0604020202020204" pitchFamily="34" charset="0"/>
              <a:ea typeface="+mn-ea"/>
              <a:cs typeface="+mn-cs"/>
            </a:defRPr>
          </a:lvl6pPr>
          <a:lvl7pPr marL="2743200" algn="l" defTabSz="914400" rtl="0" eaLnBrk="1" latinLnBrk="0" hangingPunct="1">
            <a:defRPr sz="2400" kern="1200">
              <a:solidFill>
                <a:schemeClr val="tx1"/>
              </a:solidFill>
              <a:latin typeface="Arial" panose="020B0604020202020204" pitchFamily="34" charset="0"/>
              <a:ea typeface="+mn-ea"/>
              <a:cs typeface="+mn-cs"/>
            </a:defRPr>
          </a:lvl7pPr>
          <a:lvl8pPr marL="3200400" algn="l" defTabSz="914400" rtl="0" eaLnBrk="1" latinLnBrk="0" hangingPunct="1">
            <a:defRPr sz="2400" kern="1200">
              <a:solidFill>
                <a:schemeClr val="tx1"/>
              </a:solidFill>
              <a:latin typeface="Arial" panose="020B0604020202020204" pitchFamily="34" charset="0"/>
              <a:ea typeface="+mn-ea"/>
              <a:cs typeface="+mn-cs"/>
            </a:defRPr>
          </a:lvl8pPr>
          <a:lvl9pPr marL="3657600" algn="l" defTabSz="914400" rtl="0" eaLnBrk="1" latinLnBrk="0" hangingPunct="1">
            <a:defRPr sz="2400" kern="1200">
              <a:solidFill>
                <a:schemeClr val="tx1"/>
              </a:solidFill>
              <a:latin typeface="Arial" panose="020B0604020202020204" pitchFamily="34" charset="0"/>
              <a:ea typeface="+mn-ea"/>
              <a:cs typeface="+mn-cs"/>
            </a:defRPr>
          </a:lvl9pPr>
        </a:lstStyle>
        <a:p>
          <a:pPr>
            <a:defRPr/>
          </a:pPr>
          <a:endParaRPr lang="en-GB">
            <a:latin typeface="Arial" charset="0"/>
          </a:endParaRPr>
        </a:p>
      </xdr:txBody>
    </xdr:sp>
    <xdr:clientData/>
  </xdr:twoCellAnchor>
  <xdr:twoCellAnchor>
    <xdr:from>
      <xdr:col>0</xdr:col>
      <xdr:colOff>0</xdr:colOff>
      <xdr:row>0</xdr:row>
      <xdr:rowOff>0</xdr:rowOff>
    </xdr:from>
    <xdr:to>
      <xdr:col>1</xdr:col>
      <xdr:colOff>0</xdr:colOff>
      <xdr:row>15</xdr:row>
      <xdr:rowOff>165100</xdr:rowOff>
    </xdr:to>
    <xdr:sp macro="" textlink="">
      <xdr:nvSpPr>
        <xdr:cNvPr id="9" name="Rectangle 8">
          <a:extLst>
            <a:ext uri="{FF2B5EF4-FFF2-40B4-BE49-F238E27FC236}">
              <a16:creationId xmlns:a16="http://schemas.microsoft.com/office/drawing/2014/main" id="{8C68FB91-7489-4327-886D-92BD54AD8795}"/>
            </a:ext>
          </a:extLst>
        </xdr:cNvPr>
        <xdr:cNvSpPr>
          <a:spLocks noChangeArrowheads="1"/>
        </xdr:cNvSpPr>
      </xdr:nvSpPr>
      <xdr:spPr bwMode="auto">
        <a:xfrm>
          <a:off x="0" y="0"/>
          <a:ext cx="647700" cy="11701463"/>
        </a:xfrm>
        <a:prstGeom prst="rect">
          <a:avLst/>
        </a:prstGeom>
        <a:gradFill>
          <a:gsLst>
            <a:gs pos="98000">
              <a:srgbClr val="336699"/>
            </a:gs>
            <a:gs pos="27000">
              <a:srgbClr val="003366"/>
            </a:gs>
            <a:gs pos="72000">
              <a:schemeClr val="bg1">
                <a:lumMod val="65000"/>
              </a:schemeClr>
            </a:gs>
          </a:gsLst>
          <a:lin ang="5400000" scaled="0"/>
        </a:gradFill>
        <a:ln>
          <a:noFill/>
        </a:ln>
        <a:effectLst/>
      </xdr:spPr>
      <xdr:txBody>
        <a:bodyPr wrap="square" anchor="ctr"/>
        <a:lstStyle>
          <a:defPPr>
            <a:defRPr lang="en-US"/>
          </a:defPPr>
          <a:lvl1pPr algn="l" rtl="0" fontAlgn="base">
            <a:spcBef>
              <a:spcPct val="0"/>
            </a:spcBef>
            <a:spcAft>
              <a:spcPct val="0"/>
            </a:spcAft>
            <a:defRPr sz="2400" kern="1200">
              <a:solidFill>
                <a:schemeClr val="tx1"/>
              </a:solidFill>
              <a:latin typeface="Arial" panose="020B0604020202020204" pitchFamily="34" charset="0"/>
              <a:ea typeface="+mn-ea"/>
              <a:cs typeface="+mn-cs"/>
            </a:defRPr>
          </a:lvl1pPr>
          <a:lvl2pPr marL="457200" algn="l" rtl="0" fontAlgn="base">
            <a:spcBef>
              <a:spcPct val="0"/>
            </a:spcBef>
            <a:spcAft>
              <a:spcPct val="0"/>
            </a:spcAft>
            <a:defRPr sz="2400" kern="1200">
              <a:solidFill>
                <a:schemeClr val="tx1"/>
              </a:solidFill>
              <a:latin typeface="Arial" panose="020B0604020202020204" pitchFamily="34" charset="0"/>
              <a:ea typeface="+mn-ea"/>
              <a:cs typeface="+mn-cs"/>
            </a:defRPr>
          </a:lvl2pPr>
          <a:lvl3pPr marL="914400" algn="l" rtl="0" fontAlgn="base">
            <a:spcBef>
              <a:spcPct val="0"/>
            </a:spcBef>
            <a:spcAft>
              <a:spcPct val="0"/>
            </a:spcAft>
            <a:defRPr sz="2400" kern="1200">
              <a:solidFill>
                <a:schemeClr val="tx1"/>
              </a:solidFill>
              <a:latin typeface="Arial" panose="020B0604020202020204" pitchFamily="34" charset="0"/>
              <a:ea typeface="+mn-ea"/>
              <a:cs typeface="+mn-cs"/>
            </a:defRPr>
          </a:lvl3pPr>
          <a:lvl4pPr marL="1371600" algn="l" rtl="0" fontAlgn="base">
            <a:spcBef>
              <a:spcPct val="0"/>
            </a:spcBef>
            <a:spcAft>
              <a:spcPct val="0"/>
            </a:spcAft>
            <a:defRPr sz="2400" kern="1200">
              <a:solidFill>
                <a:schemeClr val="tx1"/>
              </a:solidFill>
              <a:latin typeface="Arial" panose="020B0604020202020204" pitchFamily="34" charset="0"/>
              <a:ea typeface="+mn-ea"/>
              <a:cs typeface="+mn-cs"/>
            </a:defRPr>
          </a:lvl4pPr>
          <a:lvl5pPr marL="1828800" algn="l" rtl="0" fontAlgn="base">
            <a:spcBef>
              <a:spcPct val="0"/>
            </a:spcBef>
            <a:spcAft>
              <a:spcPct val="0"/>
            </a:spcAft>
            <a:defRPr sz="2400" kern="1200">
              <a:solidFill>
                <a:schemeClr val="tx1"/>
              </a:solidFill>
              <a:latin typeface="Arial" panose="020B0604020202020204" pitchFamily="34" charset="0"/>
              <a:ea typeface="+mn-ea"/>
              <a:cs typeface="+mn-cs"/>
            </a:defRPr>
          </a:lvl5pPr>
          <a:lvl6pPr marL="2286000" algn="l" defTabSz="914400" rtl="0" eaLnBrk="1" latinLnBrk="0" hangingPunct="1">
            <a:defRPr sz="2400" kern="1200">
              <a:solidFill>
                <a:schemeClr val="tx1"/>
              </a:solidFill>
              <a:latin typeface="Arial" panose="020B0604020202020204" pitchFamily="34" charset="0"/>
              <a:ea typeface="+mn-ea"/>
              <a:cs typeface="+mn-cs"/>
            </a:defRPr>
          </a:lvl6pPr>
          <a:lvl7pPr marL="2743200" algn="l" defTabSz="914400" rtl="0" eaLnBrk="1" latinLnBrk="0" hangingPunct="1">
            <a:defRPr sz="2400" kern="1200">
              <a:solidFill>
                <a:schemeClr val="tx1"/>
              </a:solidFill>
              <a:latin typeface="Arial" panose="020B0604020202020204" pitchFamily="34" charset="0"/>
              <a:ea typeface="+mn-ea"/>
              <a:cs typeface="+mn-cs"/>
            </a:defRPr>
          </a:lvl7pPr>
          <a:lvl8pPr marL="3200400" algn="l" defTabSz="914400" rtl="0" eaLnBrk="1" latinLnBrk="0" hangingPunct="1">
            <a:defRPr sz="2400" kern="1200">
              <a:solidFill>
                <a:schemeClr val="tx1"/>
              </a:solidFill>
              <a:latin typeface="Arial" panose="020B0604020202020204" pitchFamily="34" charset="0"/>
              <a:ea typeface="+mn-ea"/>
              <a:cs typeface="+mn-cs"/>
            </a:defRPr>
          </a:lvl8pPr>
          <a:lvl9pPr marL="3657600" algn="l" defTabSz="914400" rtl="0" eaLnBrk="1" latinLnBrk="0" hangingPunct="1">
            <a:defRPr sz="2400" kern="1200">
              <a:solidFill>
                <a:schemeClr val="tx1"/>
              </a:solidFill>
              <a:latin typeface="Arial" panose="020B0604020202020204" pitchFamily="34" charset="0"/>
              <a:ea typeface="+mn-ea"/>
              <a:cs typeface="+mn-cs"/>
            </a:defRPr>
          </a:lvl9pPr>
        </a:lstStyle>
        <a:p>
          <a:pPr>
            <a:defRPr/>
          </a:pPr>
          <a:endParaRPr lang="en-GB">
            <a:latin typeface="Arial" charset="0"/>
          </a:endParaRPr>
        </a:p>
      </xdr:txBody>
    </xdr:sp>
    <xdr:clientData/>
  </xdr:twoCellAnchor>
  <xdr:twoCellAnchor>
    <xdr:from>
      <xdr:col>0</xdr:col>
      <xdr:colOff>0</xdr:colOff>
      <xdr:row>19</xdr:row>
      <xdr:rowOff>0</xdr:rowOff>
    </xdr:from>
    <xdr:to>
      <xdr:col>1</xdr:col>
      <xdr:colOff>0</xdr:colOff>
      <xdr:row>20</xdr:row>
      <xdr:rowOff>0</xdr:rowOff>
    </xdr:to>
    <xdr:sp macro="" textlink="">
      <xdr:nvSpPr>
        <xdr:cNvPr id="10" name="Rectangle 9">
          <a:extLst>
            <a:ext uri="{FF2B5EF4-FFF2-40B4-BE49-F238E27FC236}">
              <a16:creationId xmlns:a16="http://schemas.microsoft.com/office/drawing/2014/main" id="{AAB12F62-C635-4818-B85F-99B603C80CCB}"/>
            </a:ext>
          </a:extLst>
        </xdr:cNvPr>
        <xdr:cNvSpPr>
          <a:spLocks noChangeArrowheads="1"/>
        </xdr:cNvSpPr>
      </xdr:nvSpPr>
      <xdr:spPr bwMode="auto">
        <a:xfrm>
          <a:off x="0" y="23845838"/>
          <a:ext cx="647700" cy="7419975"/>
        </a:xfrm>
        <a:prstGeom prst="rect">
          <a:avLst/>
        </a:prstGeom>
        <a:gradFill>
          <a:gsLst>
            <a:gs pos="98000">
              <a:srgbClr val="336699"/>
            </a:gs>
            <a:gs pos="27000">
              <a:srgbClr val="003366"/>
            </a:gs>
            <a:gs pos="72000">
              <a:schemeClr val="bg1">
                <a:lumMod val="65000"/>
              </a:schemeClr>
            </a:gs>
          </a:gsLst>
          <a:lin ang="5400000" scaled="0"/>
        </a:gradFill>
        <a:ln>
          <a:noFill/>
        </a:ln>
        <a:effectLst/>
      </xdr:spPr>
      <xdr:txBody>
        <a:bodyPr wrap="square" anchor="ctr"/>
        <a:lstStyle>
          <a:defPPr>
            <a:defRPr lang="en-US"/>
          </a:defPPr>
          <a:lvl1pPr algn="l" rtl="0" fontAlgn="base">
            <a:spcBef>
              <a:spcPct val="0"/>
            </a:spcBef>
            <a:spcAft>
              <a:spcPct val="0"/>
            </a:spcAft>
            <a:defRPr sz="2400" kern="1200">
              <a:solidFill>
                <a:schemeClr val="tx1"/>
              </a:solidFill>
              <a:latin typeface="Arial" panose="020B0604020202020204" pitchFamily="34" charset="0"/>
              <a:ea typeface="+mn-ea"/>
              <a:cs typeface="+mn-cs"/>
            </a:defRPr>
          </a:lvl1pPr>
          <a:lvl2pPr marL="457200" algn="l" rtl="0" fontAlgn="base">
            <a:spcBef>
              <a:spcPct val="0"/>
            </a:spcBef>
            <a:spcAft>
              <a:spcPct val="0"/>
            </a:spcAft>
            <a:defRPr sz="2400" kern="1200">
              <a:solidFill>
                <a:schemeClr val="tx1"/>
              </a:solidFill>
              <a:latin typeface="Arial" panose="020B0604020202020204" pitchFamily="34" charset="0"/>
              <a:ea typeface="+mn-ea"/>
              <a:cs typeface="+mn-cs"/>
            </a:defRPr>
          </a:lvl2pPr>
          <a:lvl3pPr marL="914400" algn="l" rtl="0" fontAlgn="base">
            <a:spcBef>
              <a:spcPct val="0"/>
            </a:spcBef>
            <a:spcAft>
              <a:spcPct val="0"/>
            </a:spcAft>
            <a:defRPr sz="2400" kern="1200">
              <a:solidFill>
                <a:schemeClr val="tx1"/>
              </a:solidFill>
              <a:latin typeface="Arial" panose="020B0604020202020204" pitchFamily="34" charset="0"/>
              <a:ea typeface="+mn-ea"/>
              <a:cs typeface="+mn-cs"/>
            </a:defRPr>
          </a:lvl3pPr>
          <a:lvl4pPr marL="1371600" algn="l" rtl="0" fontAlgn="base">
            <a:spcBef>
              <a:spcPct val="0"/>
            </a:spcBef>
            <a:spcAft>
              <a:spcPct val="0"/>
            </a:spcAft>
            <a:defRPr sz="2400" kern="1200">
              <a:solidFill>
                <a:schemeClr val="tx1"/>
              </a:solidFill>
              <a:latin typeface="Arial" panose="020B0604020202020204" pitchFamily="34" charset="0"/>
              <a:ea typeface="+mn-ea"/>
              <a:cs typeface="+mn-cs"/>
            </a:defRPr>
          </a:lvl4pPr>
          <a:lvl5pPr marL="1828800" algn="l" rtl="0" fontAlgn="base">
            <a:spcBef>
              <a:spcPct val="0"/>
            </a:spcBef>
            <a:spcAft>
              <a:spcPct val="0"/>
            </a:spcAft>
            <a:defRPr sz="2400" kern="1200">
              <a:solidFill>
                <a:schemeClr val="tx1"/>
              </a:solidFill>
              <a:latin typeface="Arial" panose="020B0604020202020204" pitchFamily="34" charset="0"/>
              <a:ea typeface="+mn-ea"/>
              <a:cs typeface="+mn-cs"/>
            </a:defRPr>
          </a:lvl5pPr>
          <a:lvl6pPr marL="2286000" algn="l" defTabSz="914400" rtl="0" eaLnBrk="1" latinLnBrk="0" hangingPunct="1">
            <a:defRPr sz="2400" kern="1200">
              <a:solidFill>
                <a:schemeClr val="tx1"/>
              </a:solidFill>
              <a:latin typeface="Arial" panose="020B0604020202020204" pitchFamily="34" charset="0"/>
              <a:ea typeface="+mn-ea"/>
              <a:cs typeface="+mn-cs"/>
            </a:defRPr>
          </a:lvl6pPr>
          <a:lvl7pPr marL="2743200" algn="l" defTabSz="914400" rtl="0" eaLnBrk="1" latinLnBrk="0" hangingPunct="1">
            <a:defRPr sz="2400" kern="1200">
              <a:solidFill>
                <a:schemeClr val="tx1"/>
              </a:solidFill>
              <a:latin typeface="Arial" panose="020B0604020202020204" pitchFamily="34" charset="0"/>
              <a:ea typeface="+mn-ea"/>
              <a:cs typeface="+mn-cs"/>
            </a:defRPr>
          </a:lvl7pPr>
          <a:lvl8pPr marL="3200400" algn="l" defTabSz="914400" rtl="0" eaLnBrk="1" latinLnBrk="0" hangingPunct="1">
            <a:defRPr sz="2400" kern="1200">
              <a:solidFill>
                <a:schemeClr val="tx1"/>
              </a:solidFill>
              <a:latin typeface="Arial" panose="020B0604020202020204" pitchFamily="34" charset="0"/>
              <a:ea typeface="+mn-ea"/>
              <a:cs typeface="+mn-cs"/>
            </a:defRPr>
          </a:lvl8pPr>
          <a:lvl9pPr marL="3657600" algn="l" defTabSz="914400" rtl="0" eaLnBrk="1" latinLnBrk="0" hangingPunct="1">
            <a:defRPr sz="2400" kern="1200">
              <a:solidFill>
                <a:schemeClr val="tx1"/>
              </a:solidFill>
              <a:latin typeface="Arial" panose="020B0604020202020204" pitchFamily="34" charset="0"/>
              <a:ea typeface="+mn-ea"/>
              <a:cs typeface="+mn-cs"/>
            </a:defRPr>
          </a:lvl9pPr>
        </a:lstStyle>
        <a:p>
          <a:pPr>
            <a:defRPr/>
          </a:pPr>
          <a:endParaRPr lang="en-GB">
            <a:latin typeface="Arial" charset="0"/>
          </a:endParaRPr>
        </a:p>
      </xdr:txBody>
    </xdr:sp>
    <xdr:clientData/>
  </xdr:twoCellAnchor>
  <xdr:twoCellAnchor>
    <xdr:from>
      <xdr:col>0</xdr:col>
      <xdr:colOff>1</xdr:colOff>
      <xdr:row>22</xdr:row>
      <xdr:rowOff>0</xdr:rowOff>
    </xdr:from>
    <xdr:to>
      <xdr:col>1</xdr:col>
      <xdr:colOff>1</xdr:colOff>
      <xdr:row>25</xdr:row>
      <xdr:rowOff>0</xdr:rowOff>
    </xdr:to>
    <xdr:sp macro="" textlink="">
      <xdr:nvSpPr>
        <xdr:cNvPr id="11" name="Rectangle 10">
          <a:extLst>
            <a:ext uri="{FF2B5EF4-FFF2-40B4-BE49-F238E27FC236}">
              <a16:creationId xmlns:a16="http://schemas.microsoft.com/office/drawing/2014/main" id="{EEDFF084-3A41-47BF-BB01-87D30935D15D}"/>
            </a:ext>
          </a:extLst>
        </xdr:cNvPr>
        <xdr:cNvSpPr>
          <a:spLocks noChangeArrowheads="1"/>
        </xdr:cNvSpPr>
      </xdr:nvSpPr>
      <xdr:spPr bwMode="auto">
        <a:xfrm>
          <a:off x="1" y="41314688"/>
          <a:ext cx="647700" cy="11520487"/>
        </a:xfrm>
        <a:prstGeom prst="rect">
          <a:avLst/>
        </a:prstGeom>
        <a:gradFill>
          <a:gsLst>
            <a:gs pos="98000">
              <a:srgbClr val="336699"/>
            </a:gs>
            <a:gs pos="27000">
              <a:srgbClr val="003366"/>
            </a:gs>
            <a:gs pos="72000">
              <a:schemeClr val="bg1">
                <a:lumMod val="65000"/>
              </a:schemeClr>
            </a:gs>
          </a:gsLst>
          <a:lin ang="5400000" scaled="0"/>
        </a:gradFill>
        <a:ln>
          <a:noFill/>
        </a:ln>
        <a:effectLst/>
      </xdr:spPr>
      <xdr:txBody>
        <a:bodyPr wrap="square" anchor="ctr"/>
        <a:lstStyle>
          <a:defPPr>
            <a:defRPr lang="en-US"/>
          </a:defPPr>
          <a:lvl1pPr algn="l" rtl="0" fontAlgn="base">
            <a:spcBef>
              <a:spcPct val="0"/>
            </a:spcBef>
            <a:spcAft>
              <a:spcPct val="0"/>
            </a:spcAft>
            <a:defRPr sz="2400" kern="1200">
              <a:solidFill>
                <a:schemeClr val="tx1"/>
              </a:solidFill>
              <a:latin typeface="Arial" panose="020B0604020202020204" pitchFamily="34" charset="0"/>
              <a:ea typeface="+mn-ea"/>
              <a:cs typeface="+mn-cs"/>
            </a:defRPr>
          </a:lvl1pPr>
          <a:lvl2pPr marL="457200" algn="l" rtl="0" fontAlgn="base">
            <a:spcBef>
              <a:spcPct val="0"/>
            </a:spcBef>
            <a:spcAft>
              <a:spcPct val="0"/>
            </a:spcAft>
            <a:defRPr sz="2400" kern="1200">
              <a:solidFill>
                <a:schemeClr val="tx1"/>
              </a:solidFill>
              <a:latin typeface="Arial" panose="020B0604020202020204" pitchFamily="34" charset="0"/>
              <a:ea typeface="+mn-ea"/>
              <a:cs typeface="+mn-cs"/>
            </a:defRPr>
          </a:lvl2pPr>
          <a:lvl3pPr marL="914400" algn="l" rtl="0" fontAlgn="base">
            <a:spcBef>
              <a:spcPct val="0"/>
            </a:spcBef>
            <a:spcAft>
              <a:spcPct val="0"/>
            </a:spcAft>
            <a:defRPr sz="2400" kern="1200">
              <a:solidFill>
                <a:schemeClr val="tx1"/>
              </a:solidFill>
              <a:latin typeface="Arial" panose="020B0604020202020204" pitchFamily="34" charset="0"/>
              <a:ea typeface="+mn-ea"/>
              <a:cs typeface="+mn-cs"/>
            </a:defRPr>
          </a:lvl3pPr>
          <a:lvl4pPr marL="1371600" algn="l" rtl="0" fontAlgn="base">
            <a:spcBef>
              <a:spcPct val="0"/>
            </a:spcBef>
            <a:spcAft>
              <a:spcPct val="0"/>
            </a:spcAft>
            <a:defRPr sz="2400" kern="1200">
              <a:solidFill>
                <a:schemeClr val="tx1"/>
              </a:solidFill>
              <a:latin typeface="Arial" panose="020B0604020202020204" pitchFamily="34" charset="0"/>
              <a:ea typeface="+mn-ea"/>
              <a:cs typeface="+mn-cs"/>
            </a:defRPr>
          </a:lvl4pPr>
          <a:lvl5pPr marL="1828800" algn="l" rtl="0" fontAlgn="base">
            <a:spcBef>
              <a:spcPct val="0"/>
            </a:spcBef>
            <a:spcAft>
              <a:spcPct val="0"/>
            </a:spcAft>
            <a:defRPr sz="2400" kern="1200">
              <a:solidFill>
                <a:schemeClr val="tx1"/>
              </a:solidFill>
              <a:latin typeface="Arial" panose="020B0604020202020204" pitchFamily="34" charset="0"/>
              <a:ea typeface="+mn-ea"/>
              <a:cs typeface="+mn-cs"/>
            </a:defRPr>
          </a:lvl5pPr>
          <a:lvl6pPr marL="2286000" algn="l" defTabSz="914400" rtl="0" eaLnBrk="1" latinLnBrk="0" hangingPunct="1">
            <a:defRPr sz="2400" kern="1200">
              <a:solidFill>
                <a:schemeClr val="tx1"/>
              </a:solidFill>
              <a:latin typeface="Arial" panose="020B0604020202020204" pitchFamily="34" charset="0"/>
              <a:ea typeface="+mn-ea"/>
              <a:cs typeface="+mn-cs"/>
            </a:defRPr>
          </a:lvl6pPr>
          <a:lvl7pPr marL="2743200" algn="l" defTabSz="914400" rtl="0" eaLnBrk="1" latinLnBrk="0" hangingPunct="1">
            <a:defRPr sz="2400" kern="1200">
              <a:solidFill>
                <a:schemeClr val="tx1"/>
              </a:solidFill>
              <a:latin typeface="Arial" panose="020B0604020202020204" pitchFamily="34" charset="0"/>
              <a:ea typeface="+mn-ea"/>
              <a:cs typeface="+mn-cs"/>
            </a:defRPr>
          </a:lvl7pPr>
          <a:lvl8pPr marL="3200400" algn="l" defTabSz="914400" rtl="0" eaLnBrk="1" latinLnBrk="0" hangingPunct="1">
            <a:defRPr sz="2400" kern="1200">
              <a:solidFill>
                <a:schemeClr val="tx1"/>
              </a:solidFill>
              <a:latin typeface="Arial" panose="020B0604020202020204" pitchFamily="34" charset="0"/>
              <a:ea typeface="+mn-ea"/>
              <a:cs typeface="+mn-cs"/>
            </a:defRPr>
          </a:lvl8pPr>
          <a:lvl9pPr marL="3657600" algn="l" defTabSz="914400" rtl="0" eaLnBrk="1" latinLnBrk="0" hangingPunct="1">
            <a:defRPr sz="2400" kern="1200">
              <a:solidFill>
                <a:schemeClr val="tx1"/>
              </a:solidFill>
              <a:latin typeface="Arial" panose="020B0604020202020204" pitchFamily="34" charset="0"/>
              <a:ea typeface="+mn-ea"/>
              <a:cs typeface="+mn-cs"/>
            </a:defRPr>
          </a:lvl9pPr>
        </a:lstStyle>
        <a:p>
          <a:pPr>
            <a:defRPr/>
          </a:pPr>
          <a:endParaRPr lang="en-GB">
            <a:latin typeface="Arial" charset="0"/>
          </a:endParaRPr>
        </a:p>
      </xdr:txBody>
    </xdr:sp>
    <xdr:clientData/>
  </xdr:twoCellAnchor>
  <xdr:twoCellAnchor>
    <xdr:from>
      <xdr:col>0</xdr:col>
      <xdr:colOff>1</xdr:colOff>
      <xdr:row>28</xdr:row>
      <xdr:rowOff>1015788</xdr:rowOff>
    </xdr:from>
    <xdr:to>
      <xdr:col>1</xdr:col>
      <xdr:colOff>1</xdr:colOff>
      <xdr:row>35</xdr:row>
      <xdr:rowOff>2285875</xdr:rowOff>
    </xdr:to>
    <xdr:sp macro="" textlink="">
      <xdr:nvSpPr>
        <xdr:cNvPr id="12" name="Rectangle 11">
          <a:extLst>
            <a:ext uri="{FF2B5EF4-FFF2-40B4-BE49-F238E27FC236}">
              <a16:creationId xmlns:a16="http://schemas.microsoft.com/office/drawing/2014/main" id="{EE955E53-3C6A-4CBC-945A-1C5F302EB404}"/>
            </a:ext>
          </a:extLst>
        </xdr:cNvPr>
        <xdr:cNvSpPr>
          <a:spLocks noChangeArrowheads="1"/>
        </xdr:cNvSpPr>
      </xdr:nvSpPr>
      <xdr:spPr bwMode="auto">
        <a:xfrm>
          <a:off x="1" y="33062333"/>
          <a:ext cx="626533" cy="11099800"/>
        </a:xfrm>
        <a:prstGeom prst="rect">
          <a:avLst/>
        </a:prstGeom>
        <a:gradFill>
          <a:gsLst>
            <a:gs pos="98000">
              <a:srgbClr val="336699"/>
            </a:gs>
            <a:gs pos="27000">
              <a:srgbClr val="003366"/>
            </a:gs>
            <a:gs pos="72000">
              <a:schemeClr val="bg1">
                <a:lumMod val="65000"/>
              </a:schemeClr>
            </a:gs>
          </a:gsLst>
          <a:lin ang="5400000" scaled="0"/>
        </a:gradFill>
        <a:ln>
          <a:noFill/>
        </a:ln>
        <a:effectLst/>
      </xdr:spPr>
      <xdr:txBody>
        <a:bodyPr wrap="square" anchor="ctr"/>
        <a:lstStyle>
          <a:defPPr>
            <a:defRPr lang="en-US"/>
          </a:defPPr>
          <a:lvl1pPr algn="l" rtl="0" fontAlgn="base">
            <a:spcBef>
              <a:spcPct val="0"/>
            </a:spcBef>
            <a:spcAft>
              <a:spcPct val="0"/>
            </a:spcAft>
            <a:defRPr sz="2400" kern="1200">
              <a:solidFill>
                <a:schemeClr val="tx1"/>
              </a:solidFill>
              <a:latin typeface="Arial" panose="020B0604020202020204" pitchFamily="34" charset="0"/>
              <a:ea typeface="+mn-ea"/>
              <a:cs typeface="+mn-cs"/>
            </a:defRPr>
          </a:lvl1pPr>
          <a:lvl2pPr marL="457200" algn="l" rtl="0" fontAlgn="base">
            <a:spcBef>
              <a:spcPct val="0"/>
            </a:spcBef>
            <a:spcAft>
              <a:spcPct val="0"/>
            </a:spcAft>
            <a:defRPr sz="2400" kern="1200">
              <a:solidFill>
                <a:schemeClr val="tx1"/>
              </a:solidFill>
              <a:latin typeface="Arial" panose="020B0604020202020204" pitchFamily="34" charset="0"/>
              <a:ea typeface="+mn-ea"/>
              <a:cs typeface="+mn-cs"/>
            </a:defRPr>
          </a:lvl2pPr>
          <a:lvl3pPr marL="914400" algn="l" rtl="0" fontAlgn="base">
            <a:spcBef>
              <a:spcPct val="0"/>
            </a:spcBef>
            <a:spcAft>
              <a:spcPct val="0"/>
            </a:spcAft>
            <a:defRPr sz="2400" kern="1200">
              <a:solidFill>
                <a:schemeClr val="tx1"/>
              </a:solidFill>
              <a:latin typeface="Arial" panose="020B0604020202020204" pitchFamily="34" charset="0"/>
              <a:ea typeface="+mn-ea"/>
              <a:cs typeface="+mn-cs"/>
            </a:defRPr>
          </a:lvl3pPr>
          <a:lvl4pPr marL="1371600" algn="l" rtl="0" fontAlgn="base">
            <a:spcBef>
              <a:spcPct val="0"/>
            </a:spcBef>
            <a:spcAft>
              <a:spcPct val="0"/>
            </a:spcAft>
            <a:defRPr sz="2400" kern="1200">
              <a:solidFill>
                <a:schemeClr val="tx1"/>
              </a:solidFill>
              <a:latin typeface="Arial" panose="020B0604020202020204" pitchFamily="34" charset="0"/>
              <a:ea typeface="+mn-ea"/>
              <a:cs typeface="+mn-cs"/>
            </a:defRPr>
          </a:lvl4pPr>
          <a:lvl5pPr marL="1828800" algn="l" rtl="0" fontAlgn="base">
            <a:spcBef>
              <a:spcPct val="0"/>
            </a:spcBef>
            <a:spcAft>
              <a:spcPct val="0"/>
            </a:spcAft>
            <a:defRPr sz="2400" kern="1200">
              <a:solidFill>
                <a:schemeClr val="tx1"/>
              </a:solidFill>
              <a:latin typeface="Arial" panose="020B0604020202020204" pitchFamily="34" charset="0"/>
              <a:ea typeface="+mn-ea"/>
              <a:cs typeface="+mn-cs"/>
            </a:defRPr>
          </a:lvl5pPr>
          <a:lvl6pPr marL="2286000" algn="l" defTabSz="914400" rtl="0" eaLnBrk="1" latinLnBrk="0" hangingPunct="1">
            <a:defRPr sz="2400" kern="1200">
              <a:solidFill>
                <a:schemeClr val="tx1"/>
              </a:solidFill>
              <a:latin typeface="Arial" panose="020B0604020202020204" pitchFamily="34" charset="0"/>
              <a:ea typeface="+mn-ea"/>
              <a:cs typeface="+mn-cs"/>
            </a:defRPr>
          </a:lvl6pPr>
          <a:lvl7pPr marL="2743200" algn="l" defTabSz="914400" rtl="0" eaLnBrk="1" latinLnBrk="0" hangingPunct="1">
            <a:defRPr sz="2400" kern="1200">
              <a:solidFill>
                <a:schemeClr val="tx1"/>
              </a:solidFill>
              <a:latin typeface="Arial" panose="020B0604020202020204" pitchFamily="34" charset="0"/>
              <a:ea typeface="+mn-ea"/>
              <a:cs typeface="+mn-cs"/>
            </a:defRPr>
          </a:lvl7pPr>
          <a:lvl8pPr marL="3200400" algn="l" defTabSz="914400" rtl="0" eaLnBrk="1" latinLnBrk="0" hangingPunct="1">
            <a:defRPr sz="2400" kern="1200">
              <a:solidFill>
                <a:schemeClr val="tx1"/>
              </a:solidFill>
              <a:latin typeface="Arial" panose="020B0604020202020204" pitchFamily="34" charset="0"/>
              <a:ea typeface="+mn-ea"/>
              <a:cs typeface="+mn-cs"/>
            </a:defRPr>
          </a:lvl8pPr>
          <a:lvl9pPr marL="3657600" algn="l" defTabSz="914400" rtl="0" eaLnBrk="1" latinLnBrk="0" hangingPunct="1">
            <a:defRPr sz="2400" kern="1200">
              <a:solidFill>
                <a:schemeClr val="tx1"/>
              </a:solidFill>
              <a:latin typeface="Arial" panose="020B0604020202020204" pitchFamily="34" charset="0"/>
              <a:ea typeface="+mn-ea"/>
              <a:cs typeface="+mn-cs"/>
            </a:defRPr>
          </a:lvl9pPr>
        </a:lstStyle>
        <a:p>
          <a:pPr>
            <a:defRPr/>
          </a:pPr>
          <a:endParaRPr lang="en-GB">
            <a:latin typeface="Arial" charset="0"/>
          </a:endParaRPr>
        </a:p>
      </xdr:txBody>
    </xdr:sp>
    <xdr:clientData/>
  </xdr:twoCellAnchor>
  <xdr:twoCellAnchor>
    <xdr:from>
      <xdr:col>0</xdr:col>
      <xdr:colOff>1</xdr:colOff>
      <xdr:row>44</xdr:row>
      <xdr:rowOff>0</xdr:rowOff>
    </xdr:from>
    <xdr:to>
      <xdr:col>1</xdr:col>
      <xdr:colOff>1</xdr:colOff>
      <xdr:row>45</xdr:row>
      <xdr:rowOff>0</xdr:rowOff>
    </xdr:to>
    <xdr:sp macro="" textlink="">
      <xdr:nvSpPr>
        <xdr:cNvPr id="13" name="Rectangle 12">
          <a:extLst>
            <a:ext uri="{FF2B5EF4-FFF2-40B4-BE49-F238E27FC236}">
              <a16:creationId xmlns:a16="http://schemas.microsoft.com/office/drawing/2014/main" id="{7E51359B-1166-44F1-AC6B-E72BF595CD3B}"/>
            </a:ext>
          </a:extLst>
        </xdr:cNvPr>
        <xdr:cNvSpPr>
          <a:spLocks noChangeArrowheads="1"/>
        </xdr:cNvSpPr>
      </xdr:nvSpPr>
      <xdr:spPr bwMode="auto">
        <a:xfrm>
          <a:off x="1" y="96778763"/>
          <a:ext cx="647700" cy="11998099"/>
        </a:xfrm>
        <a:prstGeom prst="rect">
          <a:avLst/>
        </a:prstGeom>
        <a:gradFill>
          <a:gsLst>
            <a:gs pos="98000">
              <a:srgbClr val="336699"/>
            </a:gs>
            <a:gs pos="27000">
              <a:srgbClr val="003366"/>
            </a:gs>
            <a:gs pos="72000">
              <a:schemeClr val="bg1">
                <a:lumMod val="65000"/>
              </a:schemeClr>
            </a:gs>
          </a:gsLst>
          <a:lin ang="5400000" scaled="0"/>
        </a:gradFill>
        <a:ln>
          <a:noFill/>
        </a:ln>
        <a:effectLst/>
      </xdr:spPr>
      <xdr:txBody>
        <a:bodyPr wrap="square" anchor="ctr"/>
        <a:lstStyle>
          <a:defPPr>
            <a:defRPr lang="en-US"/>
          </a:defPPr>
          <a:lvl1pPr algn="l" rtl="0" fontAlgn="base">
            <a:spcBef>
              <a:spcPct val="0"/>
            </a:spcBef>
            <a:spcAft>
              <a:spcPct val="0"/>
            </a:spcAft>
            <a:defRPr sz="2400" kern="1200">
              <a:solidFill>
                <a:schemeClr val="tx1"/>
              </a:solidFill>
              <a:latin typeface="Arial" panose="020B0604020202020204" pitchFamily="34" charset="0"/>
              <a:ea typeface="+mn-ea"/>
              <a:cs typeface="+mn-cs"/>
            </a:defRPr>
          </a:lvl1pPr>
          <a:lvl2pPr marL="457200" algn="l" rtl="0" fontAlgn="base">
            <a:spcBef>
              <a:spcPct val="0"/>
            </a:spcBef>
            <a:spcAft>
              <a:spcPct val="0"/>
            </a:spcAft>
            <a:defRPr sz="2400" kern="1200">
              <a:solidFill>
                <a:schemeClr val="tx1"/>
              </a:solidFill>
              <a:latin typeface="Arial" panose="020B0604020202020204" pitchFamily="34" charset="0"/>
              <a:ea typeface="+mn-ea"/>
              <a:cs typeface="+mn-cs"/>
            </a:defRPr>
          </a:lvl2pPr>
          <a:lvl3pPr marL="914400" algn="l" rtl="0" fontAlgn="base">
            <a:spcBef>
              <a:spcPct val="0"/>
            </a:spcBef>
            <a:spcAft>
              <a:spcPct val="0"/>
            </a:spcAft>
            <a:defRPr sz="2400" kern="1200">
              <a:solidFill>
                <a:schemeClr val="tx1"/>
              </a:solidFill>
              <a:latin typeface="Arial" panose="020B0604020202020204" pitchFamily="34" charset="0"/>
              <a:ea typeface="+mn-ea"/>
              <a:cs typeface="+mn-cs"/>
            </a:defRPr>
          </a:lvl3pPr>
          <a:lvl4pPr marL="1371600" algn="l" rtl="0" fontAlgn="base">
            <a:spcBef>
              <a:spcPct val="0"/>
            </a:spcBef>
            <a:spcAft>
              <a:spcPct val="0"/>
            </a:spcAft>
            <a:defRPr sz="2400" kern="1200">
              <a:solidFill>
                <a:schemeClr val="tx1"/>
              </a:solidFill>
              <a:latin typeface="Arial" panose="020B0604020202020204" pitchFamily="34" charset="0"/>
              <a:ea typeface="+mn-ea"/>
              <a:cs typeface="+mn-cs"/>
            </a:defRPr>
          </a:lvl4pPr>
          <a:lvl5pPr marL="1828800" algn="l" rtl="0" fontAlgn="base">
            <a:spcBef>
              <a:spcPct val="0"/>
            </a:spcBef>
            <a:spcAft>
              <a:spcPct val="0"/>
            </a:spcAft>
            <a:defRPr sz="2400" kern="1200">
              <a:solidFill>
                <a:schemeClr val="tx1"/>
              </a:solidFill>
              <a:latin typeface="Arial" panose="020B0604020202020204" pitchFamily="34" charset="0"/>
              <a:ea typeface="+mn-ea"/>
              <a:cs typeface="+mn-cs"/>
            </a:defRPr>
          </a:lvl5pPr>
          <a:lvl6pPr marL="2286000" algn="l" defTabSz="914400" rtl="0" eaLnBrk="1" latinLnBrk="0" hangingPunct="1">
            <a:defRPr sz="2400" kern="1200">
              <a:solidFill>
                <a:schemeClr val="tx1"/>
              </a:solidFill>
              <a:latin typeface="Arial" panose="020B0604020202020204" pitchFamily="34" charset="0"/>
              <a:ea typeface="+mn-ea"/>
              <a:cs typeface="+mn-cs"/>
            </a:defRPr>
          </a:lvl6pPr>
          <a:lvl7pPr marL="2743200" algn="l" defTabSz="914400" rtl="0" eaLnBrk="1" latinLnBrk="0" hangingPunct="1">
            <a:defRPr sz="2400" kern="1200">
              <a:solidFill>
                <a:schemeClr val="tx1"/>
              </a:solidFill>
              <a:latin typeface="Arial" panose="020B0604020202020204" pitchFamily="34" charset="0"/>
              <a:ea typeface="+mn-ea"/>
              <a:cs typeface="+mn-cs"/>
            </a:defRPr>
          </a:lvl7pPr>
          <a:lvl8pPr marL="3200400" algn="l" defTabSz="914400" rtl="0" eaLnBrk="1" latinLnBrk="0" hangingPunct="1">
            <a:defRPr sz="2400" kern="1200">
              <a:solidFill>
                <a:schemeClr val="tx1"/>
              </a:solidFill>
              <a:latin typeface="Arial" panose="020B0604020202020204" pitchFamily="34" charset="0"/>
              <a:ea typeface="+mn-ea"/>
              <a:cs typeface="+mn-cs"/>
            </a:defRPr>
          </a:lvl8pPr>
          <a:lvl9pPr marL="3657600" algn="l" defTabSz="914400" rtl="0" eaLnBrk="1" latinLnBrk="0" hangingPunct="1">
            <a:defRPr sz="2400" kern="1200">
              <a:solidFill>
                <a:schemeClr val="tx1"/>
              </a:solidFill>
              <a:latin typeface="Arial" panose="020B0604020202020204" pitchFamily="34" charset="0"/>
              <a:ea typeface="+mn-ea"/>
              <a:cs typeface="+mn-cs"/>
            </a:defRPr>
          </a:lvl9pPr>
        </a:lstStyle>
        <a:p>
          <a:pPr>
            <a:defRPr/>
          </a:pPr>
          <a:endParaRPr lang="en-GB">
            <a:latin typeface="Arial" charset="0"/>
          </a:endParaRPr>
        </a:p>
      </xdr:txBody>
    </xdr:sp>
    <xdr:clientData/>
  </xdr:twoCellAnchor>
  <xdr:twoCellAnchor>
    <xdr:from>
      <xdr:col>0</xdr:col>
      <xdr:colOff>0</xdr:colOff>
      <xdr:row>15</xdr:row>
      <xdr:rowOff>0</xdr:rowOff>
    </xdr:from>
    <xdr:to>
      <xdr:col>1</xdr:col>
      <xdr:colOff>0</xdr:colOff>
      <xdr:row>19</xdr:row>
      <xdr:rowOff>630200</xdr:rowOff>
    </xdr:to>
    <xdr:sp macro="" textlink="">
      <xdr:nvSpPr>
        <xdr:cNvPr id="15" name="Rectangle 14">
          <a:extLst>
            <a:ext uri="{FF2B5EF4-FFF2-40B4-BE49-F238E27FC236}">
              <a16:creationId xmlns:a16="http://schemas.microsoft.com/office/drawing/2014/main" id="{567E9A61-A923-43BB-ACC4-78D3128A70C3}"/>
            </a:ext>
          </a:extLst>
        </xdr:cNvPr>
        <xdr:cNvSpPr>
          <a:spLocks noChangeArrowheads="1"/>
        </xdr:cNvSpPr>
      </xdr:nvSpPr>
      <xdr:spPr bwMode="auto">
        <a:xfrm>
          <a:off x="0" y="6620933"/>
          <a:ext cx="626533" cy="6782858"/>
        </a:xfrm>
        <a:prstGeom prst="rect">
          <a:avLst/>
        </a:prstGeom>
        <a:gradFill>
          <a:gsLst>
            <a:gs pos="98000">
              <a:srgbClr val="336699"/>
            </a:gs>
            <a:gs pos="27000">
              <a:srgbClr val="003366"/>
            </a:gs>
            <a:gs pos="72000">
              <a:schemeClr val="bg1">
                <a:lumMod val="65000"/>
              </a:schemeClr>
            </a:gs>
          </a:gsLst>
          <a:lin ang="5400000" scaled="0"/>
        </a:gradFill>
        <a:ln>
          <a:noFill/>
        </a:ln>
        <a:effectLst/>
      </xdr:spPr>
      <xdr:txBody>
        <a:bodyPr wrap="square" anchor="ctr"/>
        <a:lstStyle>
          <a:defPPr>
            <a:defRPr lang="en-US"/>
          </a:defPPr>
          <a:lvl1pPr algn="l" rtl="0" fontAlgn="base">
            <a:spcBef>
              <a:spcPct val="0"/>
            </a:spcBef>
            <a:spcAft>
              <a:spcPct val="0"/>
            </a:spcAft>
            <a:defRPr sz="2400" kern="1200">
              <a:solidFill>
                <a:schemeClr val="tx1"/>
              </a:solidFill>
              <a:latin typeface="Arial" panose="020B0604020202020204" pitchFamily="34" charset="0"/>
              <a:ea typeface="+mn-ea"/>
              <a:cs typeface="+mn-cs"/>
            </a:defRPr>
          </a:lvl1pPr>
          <a:lvl2pPr marL="457200" algn="l" rtl="0" fontAlgn="base">
            <a:spcBef>
              <a:spcPct val="0"/>
            </a:spcBef>
            <a:spcAft>
              <a:spcPct val="0"/>
            </a:spcAft>
            <a:defRPr sz="2400" kern="1200">
              <a:solidFill>
                <a:schemeClr val="tx1"/>
              </a:solidFill>
              <a:latin typeface="Arial" panose="020B0604020202020204" pitchFamily="34" charset="0"/>
              <a:ea typeface="+mn-ea"/>
              <a:cs typeface="+mn-cs"/>
            </a:defRPr>
          </a:lvl2pPr>
          <a:lvl3pPr marL="914400" algn="l" rtl="0" fontAlgn="base">
            <a:spcBef>
              <a:spcPct val="0"/>
            </a:spcBef>
            <a:spcAft>
              <a:spcPct val="0"/>
            </a:spcAft>
            <a:defRPr sz="2400" kern="1200">
              <a:solidFill>
                <a:schemeClr val="tx1"/>
              </a:solidFill>
              <a:latin typeface="Arial" panose="020B0604020202020204" pitchFamily="34" charset="0"/>
              <a:ea typeface="+mn-ea"/>
              <a:cs typeface="+mn-cs"/>
            </a:defRPr>
          </a:lvl3pPr>
          <a:lvl4pPr marL="1371600" algn="l" rtl="0" fontAlgn="base">
            <a:spcBef>
              <a:spcPct val="0"/>
            </a:spcBef>
            <a:spcAft>
              <a:spcPct val="0"/>
            </a:spcAft>
            <a:defRPr sz="2400" kern="1200">
              <a:solidFill>
                <a:schemeClr val="tx1"/>
              </a:solidFill>
              <a:latin typeface="Arial" panose="020B0604020202020204" pitchFamily="34" charset="0"/>
              <a:ea typeface="+mn-ea"/>
              <a:cs typeface="+mn-cs"/>
            </a:defRPr>
          </a:lvl4pPr>
          <a:lvl5pPr marL="1828800" algn="l" rtl="0" fontAlgn="base">
            <a:spcBef>
              <a:spcPct val="0"/>
            </a:spcBef>
            <a:spcAft>
              <a:spcPct val="0"/>
            </a:spcAft>
            <a:defRPr sz="2400" kern="1200">
              <a:solidFill>
                <a:schemeClr val="tx1"/>
              </a:solidFill>
              <a:latin typeface="Arial" panose="020B0604020202020204" pitchFamily="34" charset="0"/>
              <a:ea typeface="+mn-ea"/>
              <a:cs typeface="+mn-cs"/>
            </a:defRPr>
          </a:lvl5pPr>
          <a:lvl6pPr marL="2286000" algn="l" defTabSz="914400" rtl="0" eaLnBrk="1" latinLnBrk="0" hangingPunct="1">
            <a:defRPr sz="2400" kern="1200">
              <a:solidFill>
                <a:schemeClr val="tx1"/>
              </a:solidFill>
              <a:latin typeface="Arial" panose="020B0604020202020204" pitchFamily="34" charset="0"/>
              <a:ea typeface="+mn-ea"/>
              <a:cs typeface="+mn-cs"/>
            </a:defRPr>
          </a:lvl6pPr>
          <a:lvl7pPr marL="2743200" algn="l" defTabSz="914400" rtl="0" eaLnBrk="1" latinLnBrk="0" hangingPunct="1">
            <a:defRPr sz="2400" kern="1200">
              <a:solidFill>
                <a:schemeClr val="tx1"/>
              </a:solidFill>
              <a:latin typeface="Arial" panose="020B0604020202020204" pitchFamily="34" charset="0"/>
              <a:ea typeface="+mn-ea"/>
              <a:cs typeface="+mn-cs"/>
            </a:defRPr>
          </a:lvl7pPr>
          <a:lvl8pPr marL="3200400" algn="l" defTabSz="914400" rtl="0" eaLnBrk="1" latinLnBrk="0" hangingPunct="1">
            <a:defRPr sz="2400" kern="1200">
              <a:solidFill>
                <a:schemeClr val="tx1"/>
              </a:solidFill>
              <a:latin typeface="Arial" panose="020B0604020202020204" pitchFamily="34" charset="0"/>
              <a:ea typeface="+mn-ea"/>
              <a:cs typeface="+mn-cs"/>
            </a:defRPr>
          </a:lvl8pPr>
          <a:lvl9pPr marL="3657600" algn="l" defTabSz="914400" rtl="0" eaLnBrk="1" latinLnBrk="0" hangingPunct="1">
            <a:defRPr sz="2400" kern="1200">
              <a:solidFill>
                <a:schemeClr val="tx1"/>
              </a:solidFill>
              <a:latin typeface="Arial" panose="020B0604020202020204" pitchFamily="34" charset="0"/>
              <a:ea typeface="+mn-ea"/>
              <a:cs typeface="+mn-cs"/>
            </a:defRPr>
          </a:lvl9pPr>
        </a:lstStyle>
        <a:p>
          <a:pPr>
            <a:defRPr/>
          </a:pPr>
          <a:endParaRPr lang="en-GB">
            <a:latin typeface="Arial" charset="0"/>
          </a:endParaRPr>
        </a:p>
      </xdr:txBody>
    </xdr:sp>
    <xdr:clientData/>
  </xdr:twoCellAnchor>
  <xdr:twoCellAnchor>
    <xdr:from>
      <xdr:col>0</xdr:col>
      <xdr:colOff>0</xdr:colOff>
      <xdr:row>20</xdr:row>
      <xdr:rowOff>0</xdr:rowOff>
    </xdr:from>
    <xdr:to>
      <xdr:col>1</xdr:col>
      <xdr:colOff>0</xdr:colOff>
      <xdr:row>23</xdr:row>
      <xdr:rowOff>123662</xdr:rowOff>
    </xdr:to>
    <xdr:sp macro="" textlink="">
      <xdr:nvSpPr>
        <xdr:cNvPr id="16" name="Rectangle 15">
          <a:extLst>
            <a:ext uri="{FF2B5EF4-FFF2-40B4-BE49-F238E27FC236}">
              <a16:creationId xmlns:a16="http://schemas.microsoft.com/office/drawing/2014/main" id="{977F09C3-55B4-4A05-AB80-AD6E2B0F6FA7}"/>
            </a:ext>
          </a:extLst>
        </xdr:cNvPr>
        <xdr:cNvSpPr>
          <a:spLocks noChangeArrowheads="1"/>
        </xdr:cNvSpPr>
      </xdr:nvSpPr>
      <xdr:spPr bwMode="auto">
        <a:xfrm>
          <a:off x="0" y="15434733"/>
          <a:ext cx="626533" cy="6782858"/>
        </a:xfrm>
        <a:prstGeom prst="rect">
          <a:avLst/>
        </a:prstGeom>
        <a:gradFill>
          <a:gsLst>
            <a:gs pos="98000">
              <a:srgbClr val="336699"/>
            </a:gs>
            <a:gs pos="27000">
              <a:srgbClr val="003366"/>
            </a:gs>
            <a:gs pos="72000">
              <a:schemeClr val="bg1">
                <a:lumMod val="65000"/>
              </a:schemeClr>
            </a:gs>
          </a:gsLst>
          <a:lin ang="5400000" scaled="0"/>
        </a:gradFill>
        <a:ln>
          <a:noFill/>
        </a:ln>
        <a:effectLst/>
      </xdr:spPr>
      <xdr:txBody>
        <a:bodyPr wrap="square" anchor="ctr"/>
        <a:lstStyle>
          <a:defPPr>
            <a:defRPr lang="en-US"/>
          </a:defPPr>
          <a:lvl1pPr algn="l" rtl="0" fontAlgn="base">
            <a:spcBef>
              <a:spcPct val="0"/>
            </a:spcBef>
            <a:spcAft>
              <a:spcPct val="0"/>
            </a:spcAft>
            <a:defRPr sz="2400" kern="1200">
              <a:solidFill>
                <a:schemeClr val="tx1"/>
              </a:solidFill>
              <a:latin typeface="Arial" panose="020B0604020202020204" pitchFamily="34" charset="0"/>
              <a:ea typeface="+mn-ea"/>
              <a:cs typeface="+mn-cs"/>
            </a:defRPr>
          </a:lvl1pPr>
          <a:lvl2pPr marL="457200" algn="l" rtl="0" fontAlgn="base">
            <a:spcBef>
              <a:spcPct val="0"/>
            </a:spcBef>
            <a:spcAft>
              <a:spcPct val="0"/>
            </a:spcAft>
            <a:defRPr sz="2400" kern="1200">
              <a:solidFill>
                <a:schemeClr val="tx1"/>
              </a:solidFill>
              <a:latin typeface="Arial" panose="020B0604020202020204" pitchFamily="34" charset="0"/>
              <a:ea typeface="+mn-ea"/>
              <a:cs typeface="+mn-cs"/>
            </a:defRPr>
          </a:lvl2pPr>
          <a:lvl3pPr marL="914400" algn="l" rtl="0" fontAlgn="base">
            <a:spcBef>
              <a:spcPct val="0"/>
            </a:spcBef>
            <a:spcAft>
              <a:spcPct val="0"/>
            </a:spcAft>
            <a:defRPr sz="2400" kern="1200">
              <a:solidFill>
                <a:schemeClr val="tx1"/>
              </a:solidFill>
              <a:latin typeface="Arial" panose="020B0604020202020204" pitchFamily="34" charset="0"/>
              <a:ea typeface="+mn-ea"/>
              <a:cs typeface="+mn-cs"/>
            </a:defRPr>
          </a:lvl3pPr>
          <a:lvl4pPr marL="1371600" algn="l" rtl="0" fontAlgn="base">
            <a:spcBef>
              <a:spcPct val="0"/>
            </a:spcBef>
            <a:spcAft>
              <a:spcPct val="0"/>
            </a:spcAft>
            <a:defRPr sz="2400" kern="1200">
              <a:solidFill>
                <a:schemeClr val="tx1"/>
              </a:solidFill>
              <a:latin typeface="Arial" panose="020B0604020202020204" pitchFamily="34" charset="0"/>
              <a:ea typeface="+mn-ea"/>
              <a:cs typeface="+mn-cs"/>
            </a:defRPr>
          </a:lvl4pPr>
          <a:lvl5pPr marL="1828800" algn="l" rtl="0" fontAlgn="base">
            <a:spcBef>
              <a:spcPct val="0"/>
            </a:spcBef>
            <a:spcAft>
              <a:spcPct val="0"/>
            </a:spcAft>
            <a:defRPr sz="2400" kern="1200">
              <a:solidFill>
                <a:schemeClr val="tx1"/>
              </a:solidFill>
              <a:latin typeface="Arial" panose="020B0604020202020204" pitchFamily="34" charset="0"/>
              <a:ea typeface="+mn-ea"/>
              <a:cs typeface="+mn-cs"/>
            </a:defRPr>
          </a:lvl5pPr>
          <a:lvl6pPr marL="2286000" algn="l" defTabSz="914400" rtl="0" eaLnBrk="1" latinLnBrk="0" hangingPunct="1">
            <a:defRPr sz="2400" kern="1200">
              <a:solidFill>
                <a:schemeClr val="tx1"/>
              </a:solidFill>
              <a:latin typeface="Arial" panose="020B0604020202020204" pitchFamily="34" charset="0"/>
              <a:ea typeface="+mn-ea"/>
              <a:cs typeface="+mn-cs"/>
            </a:defRPr>
          </a:lvl6pPr>
          <a:lvl7pPr marL="2743200" algn="l" defTabSz="914400" rtl="0" eaLnBrk="1" latinLnBrk="0" hangingPunct="1">
            <a:defRPr sz="2400" kern="1200">
              <a:solidFill>
                <a:schemeClr val="tx1"/>
              </a:solidFill>
              <a:latin typeface="Arial" panose="020B0604020202020204" pitchFamily="34" charset="0"/>
              <a:ea typeface="+mn-ea"/>
              <a:cs typeface="+mn-cs"/>
            </a:defRPr>
          </a:lvl7pPr>
          <a:lvl8pPr marL="3200400" algn="l" defTabSz="914400" rtl="0" eaLnBrk="1" latinLnBrk="0" hangingPunct="1">
            <a:defRPr sz="2400" kern="1200">
              <a:solidFill>
                <a:schemeClr val="tx1"/>
              </a:solidFill>
              <a:latin typeface="Arial" panose="020B0604020202020204" pitchFamily="34" charset="0"/>
              <a:ea typeface="+mn-ea"/>
              <a:cs typeface="+mn-cs"/>
            </a:defRPr>
          </a:lvl8pPr>
          <a:lvl9pPr marL="3657600" algn="l" defTabSz="914400" rtl="0" eaLnBrk="1" latinLnBrk="0" hangingPunct="1">
            <a:defRPr sz="2400" kern="1200">
              <a:solidFill>
                <a:schemeClr val="tx1"/>
              </a:solidFill>
              <a:latin typeface="Arial" panose="020B0604020202020204" pitchFamily="34" charset="0"/>
              <a:ea typeface="+mn-ea"/>
              <a:cs typeface="+mn-cs"/>
            </a:defRPr>
          </a:lvl9pPr>
        </a:lstStyle>
        <a:p>
          <a:pPr>
            <a:defRPr/>
          </a:pPr>
          <a:endParaRPr lang="en-GB">
            <a:latin typeface="Arial" charset="0"/>
          </a:endParaRPr>
        </a:p>
      </xdr:txBody>
    </xdr:sp>
    <xdr:clientData/>
  </xdr:twoCellAnchor>
  <xdr:twoCellAnchor>
    <xdr:from>
      <xdr:col>0</xdr:col>
      <xdr:colOff>0</xdr:colOff>
      <xdr:row>25</xdr:row>
      <xdr:rowOff>0</xdr:rowOff>
    </xdr:from>
    <xdr:to>
      <xdr:col>1</xdr:col>
      <xdr:colOff>0</xdr:colOff>
      <xdr:row>28</xdr:row>
      <xdr:rowOff>1013096</xdr:rowOff>
    </xdr:to>
    <xdr:sp macro="" textlink="">
      <xdr:nvSpPr>
        <xdr:cNvPr id="17" name="Rectangle 16">
          <a:extLst>
            <a:ext uri="{FF2B5EF4-FFF2-40B4-BE49-F238E27FC236}">
              <a16:creationId xmlns:a16="http://schemas.microsoft.com/office/drawing/2014/main" id="{D95FC6B6-8E90-40B8-960A-524A967234CD}"/>
            </a:ext>
          </a:extLst>
        </xdr:cNvPr>
        <xdr:cNvSpPr>
          <a:spLocks noChangeArrowheads="1"/>
        </xdr:cNvSpPr>
      </xdr:nvSpPr>
      <xdr:spPr bwMode="auto">
        <a:xfrm>
          <a:off x="0" y="26305933"/>
          <a:ext cx="626533" cy="6782858"/>
        </a:xfrm>
        <a:prstGeom prst="rect">
          <a:avLst/>
        </a:prstGeom>
        <a:gradFill>
          <a:gsLst>
            <a:gs pos="98000">
              <a:srgbClr val="336699"/>
            </a:gs>
            <a:gs pos="27000">
              <a:srgbClr val="003366"/>
            </a:gs>
            <a:gs pos="72000">
              <a:schemeClr val="bg1">
                <a:lumMod val="65000"/>
              </a:schemeClr>
            </a:gs>
          </a:gsLst>
          <a:lin ang="5400000" scaled="0"/>
        </a:gradFill>
        <a:ln>
          <a:noFill/>
        </a:ln>
        <a:effectLst/>
      </xdr:spPr>
      <xdr:txBody>
        <a:bodyPr wrap="square" anchor="ctr"/>
        <a:lstStyle>
          <a:defPPr>
            <a:defRPr lang="en-US"/>
          </a:defPPr>
          <a:lvl1pPr algn="l" rtl="0" fontAlgn="base">
            <a:spcBef>
              <a:spcPct val="0"/>
            </a:spcBef>
            <a:spcAft>
              <a:spcPct val="0"/>
            </a:spcAft>
            <a:defRPr sz="2400" kern="1200">
              <a:solidFill>
                <a:schemeClr val="tx1"/>
              </a:solidFill>
              <a:latin typeface="Arial" panose="020B0604020202020204" pitchFamily="34" charset="0"/>
              <a:ea typeface="+mn-ea"/>
              <a:cs typeface="+mn-cs"/>
            </a:defRPr>
          </a:lvl1pPr>
          <a:lvl2pPr marL="457200" algn="l" rtl="0" fontAlgn="base">
            <a:spcBef>
              <a:spcPct val="0"/>
            </a:spcBef>
            <a:spcAft>
              <a:spcPct val="0"/>
            </a:spcAft>
            <a:defRPr sz="2400" kern="1200">
              <a:solidFill>
                <a:schemeClr val="tx1"/>
              </a:solidFill>
              <a:latin typeface="Arial" panose="020B0604020202020204" pitchFamily="34" charset="0"/>
              <a:ea typeface="+mn-ea"/>
              <a:cs typeface="+mn-cs"/>
            </a:defRPr>
          </a:lvl2pPr>
          <a:lvl3pPr marL="914400" algn="l" rtl="0" fontAlgn="base">
            <a:spcBef>
              <a:spcPct val="0"/>
            </a:spcBef>
            <a:spcAft>
              <a:spcPct val="0"/>
            </a:spcAft>
            <a:defRPr sz="2400" kern="1200">
              <a:solidFill>
                <a:schemeClr val="tx1"/>
              </a:solidFill>
              <a:latin typeface="Arial" panose="020B0604020202020204" pitchFamily="34" charset="0"/>
              <a:ea typeface="+mn-ea"/>
              <a:cs typeface="+mn-cs"/>
            </a:defRPr>
          </a:lvl3pPr>
          <a:lvl4pPr marL="1371600" algn="l" rtl="0" fontAlgn="base">
            <a:spcBef>
              <a:spcPct val="0"/>
            </a:spcBef>
            <a:spcAft>
              <a:spcPct val="0"/>
            </a:spcAft>
            <a:defRPr sz="2400" kern="1200">
              <a:solidFill>
                <a:schemeClr val="tx1"/>
              </a:solidFill>
              <a:latin typeface="Arial" panose="020B0604020202020204" pitchFamily="34" charset="0"/>
              <a:ea typeface="+mn-ea"/>
              <a:cs typeface="+mn-cs"/>
            </a:defRPr>
          </a:lvl4pPr>
          <a:lvl5pPr marL="1828800" algn="l" rtl="0" fontAlgn="base">
            <a:spcBef>
              <a:spcPct val="0"/>
            </a:spcBef>
            <a:spcAft>
              <a:spcPct val="0"/>
            </a:spcAft>
            <a:defRPr sz="2400" kern="1200">
              <a:solidFill>
                <a:schemeClr val="tx1"/>
              </a:solidFill>
              <a:latin typeface="Arial" panose="020B0604020202020204" pitchFamily="34" charset="0"/>
              <a:ea typeface="+mn-ea"/>
              <a:cs typeface="+mn-cs"/>
            </a:defRPr>
          </a:lvl5pPr>
          <a:lvl6pPr marL="2286000" algn="l" defTabSz="914400" rtl="0" eaLnBrk="1" latinLnBrk="0" hangingPunct="1">
            <a:defRPr sz="2400" kern="1200">
              <a:solidFill>
                <a:schemeClr val="tx1"/>
              </a:solidFill>
              <a:latin typeface="Arial" panose="020B0604020202020204" pitchFamily="34" charset="0"/>
              <a:ea typeface="+mn-ea"/>
              <a:cs typeface="+mn-cs"/>
            </a:defRPr>
          </a:lvl6pPr>
          <a:lvl7pPr marL="2743200" algn="l" defTabSz="914400" rtl="0" eaLnBrk="1" latinLnBrk="0" hangingPunct="1">
            <a:defRPr sz="2400" kern="1200">
              <a:solidFill>
                <a:schemeClr val="tx1"/>
              </a:solidFill>
              <a:latin typeface="Arial" panose="020B0604020202020204" pitchFamily="34" charset="0"/>
              <a:ea typeface="+mn-ea"/>
              <a:cs typeface="+mn-cs"/>
            </a:defRPr>
          </a:lvl7pPr>
          <a:lvl8pPr marL="3200400" algn="l" defTabSz="914400" rtl="0" eaLnBrk="1" latinLnBrk="0" hangingPunct="1">
            <a:defRPr sz="2400" kern="1200">
              <a:solidFill>
                <a:schemeClr val="tx1"/>
              </a:solidFill>
              <a:latin typeface="Arial" panose="020B0604020202020204" pitchFamily="34" charset="0"/>
              <a:ea typeface="+mn-ea"/>
              <a:cs typeface="+mn-cs"/>
            </a:defRPr>
          </a:lvl8pPr>
          <a:lvl9pPr marL="3657600" algn="l" defTabSz="914400" rtl="0" eaLnBrk="1" latinLnBrk="0" hangingPunct="1">
            <a:defRPr sz="2400" kern="1200">
              <a:solidFill>
                <a:schemeClr val="tx1"/>
              </a:solidFill>
              <a:latin typeface="Arial" panose="020B0604020202020204" pitchFamily="34" charset="0"/>
              <a:ea typeface="+mn-ea"/>
              <a:cs typeface="+mn-cs"/>
            </a:defRPr>
          </a:lvl9pPr>
        </a:lstStyle>
        <a:p>
          <a:pPr>
            <a:defRPr/>
          </a:pPr>
          <a:endParaRPr lang="en-GB">
            <a:latin typeface="Arial" charset="0"/>
          </a:endParaRPr>
        </a:p>
      </xdr:txBody>
    </xdr:sp>
    <xdr:clientData/>
  </xdr:twoCellAnchor>
  <xdr:twoCellAnchor>
    <xdr:from>
      <xdr:col>0</xdr:col>
      <xdr:colOff>0</xdr:colOff>
      <xdr:row>36</xdr:row>
      <xdr:rowOff>0</xdr:rowOff>
    </xdr:from>
    <xdr:to>
      <xdr:col>1</xdr:col>
      <xdr:colOff>0</xdr:colOff>
      <xdr:row>38</xdr:row>
      <xdr:rowOff>0</xdr:rowOff>
    </xdr:to>
    <xdr:sp macro="" textlink="">
      <xdr:nvSpPr>
        <xdr:cNvPr id="18" name="Rectangle 17">
          <a:extLst>
            <a:ext uri="{FF2B5EF4-FFF2-40B4-BE49-F238E27FC236}">
              <a16:creationId xmlns:a16="http://schemas.microsoft.com/office/drawing/2014/main" id="{DC6198EC-9554-407C-8BCE-58825E21990A}"/>
            </a:ext>
          </a:extLst>
        </xdr:cNvPr>
        <xdr:cNvSpPr>
          <a:spLocks noChangeArrowheads="1"/>
        </xdr:cNvSpPr>
      </xdr:nvSpPr>
      <xdr:spPr bwMode="auto">
        <a:xfrm>
          <a:off x="0" y="44162133"/>
          <a:ext cx="626533" cy="6782858"/>
        </a:xfrm>
        <a:prstGeom prst="rect">
          <a:avLst/>
        </a:prstGeom>
        <a:gradFill>
          <a:gsLst>
            <a:gs pos="98000">
              <a:srgbClr val="336699"/>
            </a:gs>
            <a:gs pos="27000">
              <a:srgbClr val="003366"/>
            </a:gs>
            <a:gs pos="72000">
              <a:schemeClr val="bg1">
                <a:lumMod val="65000"/>
              </a:schemeClr>
            </a:gs>
          </a:gsLst>
          <a:lin ang="5400000" scaled="0"/>
        </a:gradFill>
        <a:ln>
          <a:noFill/>
        </a:ln>
        <a:effectLst/>
      </xdr:spPr>
      <xdr:txBody>
        <a:bodyPr wrap="square" anchor="ctr"/>
        <a:lstStyle>
          <a:defPPr>
            <a:defRPr lang="en-US"/>
          </a:defPPr>
          <a:lvl1pPr algn="l" rtl="0" fontAlgn="base">
            <a:spcBef>
              <a:spcPct val="0"/>
            </a:spcBef>
            <a:spcAft>
              <a:spcPct val="0"/>
            </a:spcAft>
            <a:defRPr sz="2400" kern="1200">
              <a:solidFill>
                <a:schemeClr val="tx1"/>
              </a:solidFill>
              <a:latin typeface="Arial" panose="020B0604020202020204" pitchFamily="34" charset="0"/>
              <a:ea typeface="+mn-ea"/>
              <a:cs typeface="+mn-cs"/>
            </a:defRPr>
          </a:lvl1pPr>
          <a:lvl2pPr marL="457200" algn="l" rtl="0" fontAlgn="base">
            <a:spcBef>
              <a:spcPct val="0"/>
            </a:spcBef>
            <a:spcAft>
              <a:spcPct val="0"/>
            </a:spcAft>
            <a:defRPr sz="2400" kern="1200">
              <a:solidFill>
                <a:schemeClr val="tx1"/>
              </a:solidFill>
              <a:latin typeface="Arial" panose="020B0604020202020204" pitchFamily="34" charset="0"/>
              <a:ea typeface="+mn-ea"/>
              <a:cs typeface="+mn-cs"/>
            </a:defRPr>
          </a:lvl2pPr>
          <a:lvl3pPr marL="914400" algn="l" rtl="0" fontAlgn="base">
            <a:spcBef>
              <a:spcPct val="0"/>
            </a:spcBef>
            <a:spcAft>
              <a:spcPct val="0"/>
            </a:spcAft>
            <a:defRPr sz="2400" kern="1200">
              <a:solidFill>
                <a:schemeClr val="tx1"/>
              </a:solidFill>
              <a:latin typeface="Arial" panose="020B0604020202020204" pitchFamily="34" charset="0"/>
              <a:ea typeface="+mn-ea"/>
              <a:cs typeface="+mn-cs"/>
            </a:defRPr>
          </a:lvl3pPr>
          <a:lvl4pPr marL="1371600" algn="l" rtl="0" fontAlgn="base">
            <a:spcBef>
              <a:spcPct val="0"/>
            </a:spcBef>
            <a:spcAft>
              <a:spcPct val="0"/>
            </a:spcAft>
            <a:defRPr sz="2400" kern="1200">
              <a:solidFill>
                <a:schemeClr val="tx1"/>
              </a:solidFill>
              <a:latin typeface="Arial" panose="020B0604020202020204" pitchFamily="34" charset="0"/>
              <a:ea typeface="+mn-ea"/>
              <a:cs typeface="+mn-cs"/>
            </a:defRPr>
          </a:lvl4pPr>
          <a:lvl5pPr marL="1828800" algn="l" rtl="0" fontAlgn="base">
            <a:spcBef>
              <a:spcPct val="0"/>
            </a:spcBef>
            <a:spcAft>
              <a:spcPct val="0"/>
            </a:spcAft>
            <a:defRPr sz="2400" kern="1200">
              <a:solidFill>
                <a:schemeClr val="tx1"/>
              </a:solidFill>
              <a:latin typeface="Arial" panose="020B0604020202020204" pitchFamily="34" charset="0"/>
              <a:ea typeface="+mn-ea"/>
              <a:cs typeface="+mn-cs"/>
            </a:defRPr>
          </a:lvl5pPr>
          <a:lvl6pPr marL="2286000" algn="l" defTabSz="914400" rtl="0" eaLnBrk="1" latinLnBrk="0" hangingPunct="1">
            <a:defRPr sz="2400" kern="1200">
              <a:solidFill>
                <a:schemeClr val="tx1"/>
              </a:solidFill>
              <a:latin typeface="Arial" panose="020B0604020202020204" pitchFamily="34" charset="0"/>
              <a:ea typeface="+mn-ea"/>
              <a:cs typeface="+mn-cs"/>
            </a:defRPr>
          </a:lvl6pPr>
          <a:lvl7pPr marL="2743200" algn="l" defTabSz="914400" rtl="0" eaLnBrk="1" latinLnBrk="0" hangingPunct="1">
            <a:defRPr sz="2400" kern="1200">
              <a:solidFill>
                <a:schemeClr val="tx1"/>
              </a:solidFill>
              <a:latin typeface="Arial" panose="020B0604020202020204" pitchFamily="34" charset="0"/>
              <a:ea typeface="+mn-ea"/>
              <a:cs typeface="+mn-cs"/>
            </a:defRPr>
          </a:lvl7pPr>
          <a:lvl8pPr marL="3200400" algn="l" defTabSz="914400" rtl="0" eaLnBrk="1" latinLnBrk="0" hangingPunct="1">
            <a:defRPr sz="2400" kern="1200">
              <a:solidFill>
                <a:schemeClr val="tx1"/>
              </a:solidFill>
              <a:latin typeface="Arial" panose="020B0604020202020204" pitchFamily="34" charset="0"/>
              <a:ea typeface="+mn-ea"/>
              <a:cs typeface="+mn-cs"/>
            </a:defRPr>
          </a:lvl8pPr>
          <a:lvl9pPr marL="3657600" algn="l" defTabSz="914400" rtl="0" eaLnBrk="1" latinLnBrk="0" hangingPunct="1">
            <a:defRPr sz="2400" kern="1200">
              <a:solidFill>
                <a:schemeClr val="tx1"/>
              </a:solidFill>
              <a:latin typeface="Arial" panose="020B0604020202020204" pitchFamily="34" charset="0"/>
              <a:ea typeface="+mn-ea"/>
              <a:cs typeface="+mn-cs"/>
            </a:defRPr>
          </a:lvl9pPr>
        </a:lstStyle>
        <a:p>
          <a:pPr>
            <a:defRPr/>
          </a:pPr>
          <a:endParaRPr lang="en-GB">
            <a:latin typeface="Arial" charset="0"/>
          </a:endParaRPr>
        </a:p>
      </xdr:txBody>
    </xdr:sp>
    <xdr:clientData/>
  </xdr:twoCellAnchor>
  <xdr:twoCellAnchor>
    <xdr:from>
      <xdr:col>0</xdr:col>
      <xdr:colOff>0</xdr:colOff>
      <xdr:row>38</xdr:row>
      <xdr:rowOff>0</xdr:rowOff>
    </xdr:from>
    <xdr:to>
      <xdr:col>1</xdr:col>
      <xdr:colOff>0</xdr:colOff>
      <xdr:row>44</xdr:row>
      <xdr:rowOff>134193</xdr:rowOff>
    </xdr:to>
    <xdr:sp macro="" textlink="">
      <xdr:nvSpPr>
        <xdr:cNvPr id="19" name="Rectangle 18">
          <a:extLst>
            <a:ext uri="{FF2B5EF4-FFF2-40B4-BE49-F238E27FC236}">
              <a16:creationId xmlns:a16="http://schemas.microsoft.com/office/drawing/2014/main" id="{7CA68968-E881-4AB4-BEB9-760AF105B7A5}"/>
            </a:ext>
          </a:extLst>
        </xdr:cNvPr>
        <xdr:cNvSpPr>
          <a:spLocks noChangeArrowheads="1"/>
        </xdr:cNvSpPr>
      </xdr:nvSpPr>
      <xdr:spPr bwMode="auto">
        <a:xfrm>
          <a:off x="0" y="50529067"/>
          <a:ext cx="626533" cy="6782858"/>
        </a:xfrm>
        <a:prstGeom prst="rect">
          <a:avLst/>
        </a:prstGeom>
        <a:gradFill>
          <a:gsLst>
            <a:gs pos="98000">
              <a:srgbClr val="336699"/>
            </a:gs>
            <a:gs pos="27000">
              <a:srgbClr val="003366"/>
            </a:gs>
            <a:gs pos="72000">
              <a:schemeClr val="bg1">
                <a:lumMod val="65000"/>
              </a:schemeClr>
            </a:gs>
          </a:gsLst>
          <a:lin ang="5400000" scaled="0"/>
        </a:gradFill>
        <a:ln>
          <a:noFill/>
        </a:ln>
        <a:effectLst/>
      </xdr:spPr>
      <xdr:txBody>
        <a:bodyPr wrap="square" anchor="ctr"/>
        <a:lstStyle>
          <a:defPPr>
            <a:defRPr lang="en-US"/>
          </a:defPPr>
          <a:lvl1pPr algn="l" rtl="0" fontAlgn="base">
            <a:spcBef>
              <a:spcPct val="0"/>
            </a:spcBef>
            <a:spcAft>
              <a:spcPct val="0"/>
            </a:spcAft>
            <a:defRPr sz="2400" kern="1200">
              <a:solidFill>
                <a:schemeClr val="tx1"/>
              </a:solidFill>
              <a:latin typeface="Arial" panose="020B0604020202020204" pitchFamily="34" charset="0"/>
              <a:ea typeface="+mn-ea"/>
              <a:cs typeface="+mn-cs"/>
            </a:defRPr>
          </a:lvl1pPr>
          <a:lvl2pPr marL="457200" algn="l" rtl="0" fontAlgn="base">
            <a:spcBef>
              <a:spcPct val="0"/>
            </a:spcBef>
            <a:spcAft>
              <a:spcPct val="0"/>
            </a:spcAft>
            <a:defRPr sz="2400" kern="1200">
              <a:solidFill>
                <a:schemeClr val="tx1"/>
              </a:solidFill>
              <a:latin typeface="Arial" panose="020B0604020202020204" pitchFamily="34" charset="0"/>
              <a:ea typeface="+mn-ea"/>
              <a:cs typeface="+mn-cs"/>
            </a:defRPr>
          </a:lvl2pPr>
          <a:lvl3pPr marL="914400" algn="l" rtl="0" fontAlgn="base">
            <a:spcBef>
              <a:spcPct val="0"/>
            </a:spcBef>
            <a:spcAft>
              <a:spcPct val="0"/>
            </a:spcAft>
            <a:defRPr sz="2400" kern="1200">
              <a:solidFill>
                <a:schemeClr val="tx1"/>
              </a:solidFill>
              <a:latin typeface="Arial" panose="020B0604020202020204" pitchFamily="34" charset="0"/>
              <a:ea typeface="+mn-ea"/>
              <a:cs typeface="+mn-cs"/>
            </a:defRPr>
          </a:lvl3pPr>
          <a:lvl4pPr marL="1371600" algn="l" rtl="0" fontAlgn="base">
            <a:spcBef>
              <a:spcPct val="0"/>
            </a:spcBef>
            <a:spcAft>
              <a:spcPct val="0"/>
            </a:spcAft>
            <a:defRPr sz="2400" kern="1200">
              <a:solidFill>
                <a:schemeClr val="tx1"/>
              </a:solidFill>
              <a:latin typeface="Arial" panose="020B0604020202020204" pitchFamily="34" charset="0"/>
              <a:ea typeface="+mn-ea"/>
              <a:cs typeface="+mn-cs"/>
            </a:defRPr>
          </a:lvl4pPr>
          <a:lvl5pPr marL="1828800" algn="l" rtl="0" fontAlgn="base">
            <a:spcBef>
              <a:spcPct val="0"/>
            </a:spcBef>
            <a:spcAft>
              <a:spcPct val="0"/>
            </a:spcAft>
            <a:defRPr sz="2400" kern="1200">
              <a:solidFill>
                <a:schemeClr val="tx1"/>
              </a:solidFill>
              <a:latin typeface="Arial" panose="020B0604020202020204" pitchFamily="34" charset="0"/>
              <a:ea typeface="+mn-ea"/>
              <a:cs typeface="+mn-cs"/>
            </a:defRPr>
          </a:lvl5pPr>
          <a:lvl6pPr marL="2286000" algn="l" defTabSz="914400" rtl="0" eaLnBrk="1" latinLnBrk="0" hangingPunct="1">
            <a:defRPr sz="2400" kern="1200">
              <a:solidFill>
                <a:schemeClr val="tx1"/>
              </a:solidFill>
              <a:latin typeface="Arial" panose="020B0604020202020204" pitchFamily="34" charset="0"/>
              <a:ea typeface="+mn-ea"/>
              <a:cs typeface="+mn-cs"/>
            </a:defRPr>
          </a:lvl6pPr>
          <a:lvl7pPr marL="2743200" algn="l" defTabSz="914400" rtl="0" eaLnBrk="1" latinLnBrk="0" hangingPunct="1">
            <a:defRPr sz="2400" kern="1200">
              <a:solidFill>
                <a:schemeClr val="tx1"/>
              </a:solidFill>
              <a:latin typeface="Arial" panose="020B0604020202020204" pitchFamily="34" charset="0"/>
              <a:ea typeface="+mn-ea"/>
              <a:cs typeface="+mn-cs"/>
            </a:defRPr>
          </a:lvl7pPr>
          <a:lvl8pPr marL="3200400" algn="l" defTabSz="914400" rtl="0" eaLnBrk="1" latinLnBrk="0" hangingPunct="1">
            <a:defRPr sz="2400" kern="1200">
              <a:solidFill>
                <a:schemeClr val="tx1"/>
              </a:solidFill>
              <a:latin typeface="Arial" panose="020B0604020202020204" pitchFamily="34" charset="0"/>
              <a:ea typeface="+mn-ea"/>
              <a:cs typeface="+mn-cs"/>
            </a:defRPr>
          </a:lvl8pPr>
          <a:lvl9pPr marL="3657600" algn="l" defTabSz="914400" rtl="0" eaLnBrk="1" latinLnBrk="0" hangingPunct="1">
            <a:defRPr sz="2400" kern="1200">
              <a:solidFill>
                <a:schemeClr val="tx1"/>
              </a:solidFill>
              <a:latin typeface="Arial" panose="020B0604020202020204" pitchFamily="34" charset="0"/>
              <a:ea typeface="+mn-ea"/>
              <a:cs typeface="+mn-cs"/>
            </a:defRPr>
          </a:lvl9pPr>
        </a:lstStyle>
        <a:p>
          <a:pPr>
            <a:defRPr/>
          </a:pPr>
          <a:endParaRPr lang="en-GB">
            <a:latin typeface="Arial" charset="0"/>
          </a:endParaRPr>
        </a:p>
      </xdr:txBody>
    </xdr:sp>
    <xdr:clientData/>
  </xdr:twoCellAnchor>
  <xdr:twoCellAnchor>
    <xdr:from>
      <xdr:col>0</xdr:col>
      <xdr:colOff>0</xdr:colOff>
      <xdr:row>45</xdr:row>
      <xdr:rowOff>0</xdr:rowOff>
    </xdr:from>
    <xdr:to>
      <xdr:col>1</xdr:col>
      <xdr:colOff>0</xdr:colOff>
      <xdr:row>50</xdr:row>
      <xdr:rowOff>644461</xdr:rowOff>
    </xdr:to>
    <xdr:sp macro="" textlink="">
      <xdr:nvSpPr>
        <xdr:cNvPr id="20" name="Rectangle 19">
          <a:extLst>
            <a:ext uri="{FF2B5EF4-FFF2-40B4-BE49-F238E27FC236}">
              <a16:creationId xmlns:a16="http://schemas.microsoft.com/office/drawing/2014/main" id="{2EA6FC75-21F2-4E34-92CC-E23B380D9EB9}"/>
            </a:ext>
          </a:extLst>
        </xdr:cNvPr>
        <xdr:cNvSpPr>
          <a:spLocks noChangeArrowheads="1"/>
        </xdr:cNvSpPr>
      </xdr:nvSpPr>
      <xdr:spPr bwMode="auto">
        <a:xfrm>
          <a:off x="0" y="66759667"/>
          <a:ext cx="626533" cy="6782858"/>
        </a:xfrm>
        <a:prstGeom prst="rect">
          <a:avLst/>
        </a:prstGeom>
        <a:gradFill>
          <a:gsLst>
            <a:gs pos="98000">
              <a:srgbClr val="336699"/>
            </a:gs>
            <a:gs pos="27000">
              <a:srgbClr val="003366"/>
            </a:gs>
            <a:gs pos="72000">
              <a:schemeClr val="bg1">
                <a:lumMod val="65000"/>
              </a:schemeClr>
            </a:gs>
          </a:gsLst>
          <a:lin ang="5400000" scaled="0"/>
        </a:gradFill>
        <a:ln>
          <a:noFill/>
        </a:ln>
        <a:effectLst/>
      </xdr:spPr>
      <xdr:txBody>
        <a:bodyPr wrap="square" anchor="ctr"/>
        <a:lstStyle>
          <a:defPPr>
            <a:defRPr lang="en-US"/>
          </a:defPPr>
          <a:lvl1pPr algn="l" rtl="0" fontAlgn="base">
            <a:spcBef>
              <a:spcPct val="0"/>
            </a:spcBef>
            <a:spcAft>
              <a:spcPct val="0"/>
            </a:spcAft>
            <a:defRPr sz="2400" kern="1200">
              <a:solidFill>
                <a:schemeClr val="tx1"/>
              </a:solidFill>
              <a:latin typeface="Arial" panose="020B0604020202020204" pitchFamily="34" charset="0"/>
              <a:ea typeface="+mn-ea"/>
              <a:cs typeface="+mn-cs"/>
            </a:defRPr>
          </a:lvl1pPr>
          <a:lvl2pPr marL="457200" algn="l" rtl="0" fontAlgn="base">
            <a:spcBef>
              <a:spcPct val="0"/>
            </a:spcBef>
            <a:spcAft>
              <a:spcPct val="0"/>
            </a:spcAft>
            <a:defRPr sz="2400" kern="1200">
              <a:solidFill>
                <a:schemeClr val="tx1"/>
              </a:solidFill>
              <a:latin typeface="Arial" panose="020B0604020202020204" pitchFamily="34" charset="0"/>
              <a:ea typeface="+mn-ea"/>
              <a:cs typeface="+mn-cs"/>
            </a:defRPr>
          </a:lvl2pPr>
          <a:lvl3pPr marL="914400" algn="l" rtl="0" fontAlgn="base">
            <a:spcBef>
              <a:spcPct val="0"/>
            </a:spcBef>
            <a:spcAft>
              <a:spcPct val="0"/>
            </a:spcAft>
            <a:defRPr sz="2400" kern="1200">
              <a:solidFill>
                <a:schemeClr val="tx1"/>
              </a:solidFill>
              <a:latin typeface="Arial" panose="020B0604020202020204" pitchFamily="34" charset="0"/>
              <a:ea typeface="+mn-ea"/>
              <a:cs typeface="+mn-cs"/>
            </a:defRPr>
          </a:lvl3pPr>
          <a:lvl4pPr marL="1371600" algn="l" rtl="0" fontAlgn="base">
            <a:spcBef>
              <a:spcPct val="0"/>
            </a:spcBef>
            <a:spcAft>
              <a:spcPct val="0"/>
            </a:spcAft>
            <a:defRPr sz="2400" kern="1200">
              <a:solidFill>
                <a:schemeClr val="tx1"/>
              </a:solidFill>
              <a:latin typeface="Arial" panose="020B0604020202020204" pitchFamily="34" charset="0"/>
              <a:ea typeface="+mn-ea"/>
              <a:cs typeface="+mn-cs"/>
            </a:defRPr>
          </a:lvl4pPr>
          <a:lvl5pPr marL="1828800" algn="l" rtl="0" fontAlgn="base">
            <a:spcBef>
              <a:spcPct val="0"/>
            </a:spcBef>
            <a:spcAft>
              <a:spcPct val="0"/>
            </a:spcAft>
            <a:defRPr sz="2400" kern="1200">
              <a:solidFill>
                <a:schemeClr val="tx1"/>
              </a:solidFill>
              <a:latin typeface="Arial" panose="020B0604020202020204" pitchFamily="34" charset="0"/>
              <a:ea typeface="+mn-ea"/>
              <a:cs typeface="+mn-cs"/>
            </a:defRPr>
          </a:lvl5pPr>
          <a:lvl6pPr marL="2286000" algn="l" defTabSz="914400" rtl="0" eaLnBrk="1" latinLnBrk="0" hangingPunct="1">
            <a:defRPr sz="2400" kern="1200">
              <a:solidFill>
                <a:schemeClr val="tx1"/>
              </a:solidFill>
              <a:latin typeface="Arial" panose="020B0604020202020204" pitchFamily="34" charset="0"/>
              <a:ea typeface="+mn-ea"/>
              <a:cs typeface="+mn-cs"/>
            </a:defRPr>
          </a:lvl6pPr>
          <a:lvl7pPr marL="2743200" algn="l" defTabSz="914400" rtl="0" eaLnBrk="1" latinLnBrk="0" hangingPunct="1">
            <a:defRPr sz="2400" kern="1200">
              <a:solidFill>
                <a:schemeClr val="tx1"/>
              </a:solidFill>
              <a:latin typeface="Arial" panose="020B0604020202020204" pitchFamily="34" charset="0"/>
              <a:ea typeface="+mn-ea"/>
              <a:cs typeface="+mn-cs"/>
            </a:defRPr>
          </a:lvl7pPr>
          <a:lvl8pPr marL="3200400" algn="l" defTabSz="914400" rtl="0" eaLnBrk="1" latinLnBrk="0" hangingPunct="1">
            <a:defRPr sz="2400" kern="1200">
              <a:solidFill>
                <a:schemeClr val="tx1"/>
              </a:solidFill>
              <a:latin typeface="Arial" panose="020B0604020202020204" pitchFamily="34" charset="0"/>
              <a:ea typeface="+mn-ea"/>
              <a:cs typeface="+mn-cs"/>
            </a:defRPr>
          </a:lvl8pPr>
          <a:lvl9pPr marL="3657600" algn="l" defTabSz="914400" rtl="0" eaLnBrk="1" latinLnBrk="0" hangingPunct="1">
            <a:defRPr sz="2400" kern="1200">
              <a:solidFill>
                <a:schemeClr val="tx1"/>
              </a:solidFill>
              <a:latin typeface="Arial" panose="020B0604020202020204" pitchFamily="34" charset="0"/>
              <a:ea typeface="+mn-ea"/>
              <a:cs typeface="+mn-cs"/>
            </a:defRPr>
          </a:lvl9pPr>
        </a:lstStyle>
        <a:p>
          <a:pPr>
            <a:defRPr/>
          </a:pPr>
          <a:endParaRPr lang="en-GB">
            <a:latin typeface="Arial" charset="0"/>
          </a:endParaRPr>
        </a:p>
      </xdr:txBody>
    </xdr:sp>
    <xdr:clientData/>
  </xdr:twoCellAnchor>
  <xdr:twoCellAnchor>
    <xdr:from>
      <xdr:col>0</xdr:col>
      <xdr:colOff>0</xdr:colOff>
      <xdr:row>50</xdr:row>
      <xdr:rowOff>0</xdr:rowOff>
    </xdr:from>
    <xdr:to>
      <xdr:col>1</xdr:col>
      <xdr:colOff>0</xdr:colOff>
      <xdr:row>54</xdr:row>
      <xdr:rowOff>733622</xdr:rowOff>
    </xdr:to>
    <xdr:sp macro="" textlink="">
      <xdr:nvSpPr>
        <xdr:cNvPr id="21" name="Rectangle 20">
          <a:extLst>
            <a:ext uri="{FF2B5EF4-FFF2-40B4-BE49-F238E27FC236}">
              <a16:creationId xmlns:a16="http://schemas.microsoft.com/office/drawing/2014/main" id="{90BE0D6C-7EDA-430C-8B5B-8360017FD4BD}"/>
            </a:ext>
          </a:extLst>
        </xdr:cNvPr>
        <xdr:cNvSpPr>
          <a:spLocks noChangeArrowheads="1"/>
        </xdr:cNvSpPr>
      </xdr:nvSpPr>
      <xdr:spPr bwMode="auto">
        <a:xfrm>
          <a:off x="0" y="73025000"/>
          <a:ext cx="626533" cy="6782858"/>
        </a:xfrm>
        <a:prstGeom prst="rect">
          <a:avLst/>
        </a:prstGeom>
        <a:gradFill>
          <a:gsLst>
            <a:gs pos="98000">
              <a:srgbClr val="336699"/>
            </a:gs>
            <a:gs pos="27000">
              <a:srgbClr val="003366"/>
            </a:gs>
            <a:gs pos="72000">
              <a:schemeClr val="bg1">
                <a:lumMod val="65000"/>
              </a:schemeClr>
            </a:gs>
          </a:gsLst>
          <a:lin ang="5400000" scaled="0"/>
        </a:gradFill>
        <a:ln>
          <a:noFill/>
        </a:ln>
        <a:effectLst/>
      </xdr:spPr>
      <xdr:txBody>
        <a:bodyPr wrap="square" anchor="ctr"/>
        <a:lstStyle>
          <a:defPPr>
            <a:defRPr lang="en-US"/>
          </a:defPPr>
          <a:lvl1pPr algn="l" rtl="0" fontAlgn="base">
            <a:spcBef>
              <a:spcPct val="0"/>
            </a:spcBef>
            <a:spcAft>
              <a:spcPct val="0"/>
            </a:spcAft>
            <a:defRPr sz="2400" kern="1200">
              <a:solidFill>
                <a:schemeClr val="tx1"/>
              </a:solidFill>
              <a:latin typeface="Arial" panose="020B0604020202020204" pitchFamily="34" charset="0"/>
              <a:ea typeface="+mn-ea"/>
              <a:cs typeface="+mn-cs"/>
            </a:defRPr>
          </a:lvl1pPr>
          <a:lvl2pPr marL="457200" algn="l" rtl="0" fontAlgn="base">
            <a:spcBef>
              <a:spcPct val="0"/>
            </a:spcBef>
            <a:spcAft>
              <a:spcPct val="0"/>
            </a:spcAft>
            <a:defRPr sz="2400" kern="1200">
              <a:solidFill>
                <a:schemeClr val="tx1"/>
              </a:solidFill>
              <a:latin typeface="Arial" panose="020B0604020202020204" pitchFamily="34" charset="0"/>
              <a:ea typeface="+mn-ea"/>
              <a:cs typeface="+mn-cs"/>
            </a:defRPr>
          </a:lvl2pPr>
          <a:lvl3pPr marL="914400" algn="l" rtl="0" fontAlgn="base">
            <a:spcBef>
              <a:spcPct val="0"/>
            </a:spcBef>
            <a:spcAft>
              <a:spcPct val="0"/>
            </a:spcAft>
            <a:defRPr sz="2400" kern="1200">
              <a:solidFill>
                <a:schemeClr val="tx1"/>
              </a:solidFill>
              <a:latin typeface="Arial" panose="020B0604020202020204" pitchFamily="34" charset="0"/>
              <a:ea typeface="+mn-ea"/>
              <a:cs typeface="+mn-cs"/>
            </a:defRPr>
          </a:lvl3pPr>
          <a:lvl4pPr marL="1371600" algn="l" rtl="0" fontAlgn="base">
            <a:spcBef>
              <a:spcPct val="0"/>
            </a:spcBef>
            <a:spcAft>
              <a:spcPct val="0"/>
            </a:spcAft>
            <a:defRPr sz="2400" kern="1200">
              <a:solidFill>
                <a:schemeClr val="tx1"/>
              </a:solidFill>
              <a:latin typeface="Arial" panose="020B0604020202020204" pitchFamily="34" charset="0"/>
              <a:ea typeface="+mn-ea"/>
              <a:cs typeface="+mn-cs"/>
            </a:defRPr>
          </a:lvl4pPr>
          <a:lvl5pPr marL="1828800" algn="l" rtl="0" fontAlgn="base">
            <a:spcBef>
              <a:spcPct val="0"/>
            </a:spcBef>
            <a:spcAft>
              <a:spcPct val="0"/>
            </a:spcAft>
            <a:defRPr sz="2400" kern="1200">
              <a:solidFill>
                <a:schemeClr val="tx1"/>
              </a:solidFill>
              <a:latin typeface="Arial" panose="020B0604020202020204" pitchFamily="34" charset="0"/>
              <a:ea typeface="+mn-ea"/>
              <a:cs typeface="+mn-cs"/>
            </a:defRPr>
          </a:lvl5pPr>
          <a:lvl6pPr marL="2286000" algn="l" defTabSz="914400" rtl="0" eaLnBrk="1" latinLnBrk="0" hangingPunct="1">
            <a:defRPr sz="2400" kern="1200">
              <a:solidFill>
                <a:schemeClr val="tx1"/>
              </a:solidFill>
              <a:latin typeface="Arial" panose="020B0604020202020204" pitchFamily="34" charset="0"/>
              <a:ea typeface="+mn-ea"/>
              <a:cs typeface="+mn-cs"/>
            </a:defRPr>
          </a:lvl6pPr>
          <a:lvl7pPr marL="2743200" algn="l" defTabSz="914400" rtl="0" eaLnBrk="1" latinLnBrk="0" hangingPunct="1">
            <a:defRPr sz="2400" kern="1200">
              <a:solidFill>
                <a:schemeClr val="tx1"/>
              </a:solidFill>
              <a:latin typeface="Arial" panose="020B0604020202020204" pitchFamily="34" charset="0"/>
              <a:ea typeface="+mn-ea"/>
              <a:cs typeface="+mn-cs"/>
            </a:defRPr>
          </a:lvl7pPr>
          <a:lvl8pPr marL="3200400" algn="l" defTabSz="914400" rtl="0" eaLnBrk="1" latinLnBrk="0" hangingPunct="1">
            <a:defRPr sz="2400" kern="1200">
              <a:solidFill>
                <a:schemeClr val="tx1"/>
              </a:solidFill>
              <a:latin typeface="Arial" panose="020B0604020202020204" pitchFamily="34" charset="0"/>
              <a:ea typeface="+mn-ea"/>
              <a:cs typeface="+mn-cs"/>
            </a:defRPr>
          </a:lvl8pPr>
          <a:lvl9pPr marL="3657600" algn="l" defTabSz="914400" rtl="0" eaLnBrk="1" latinLnBrk="0" hangingPunct="1">
            <a:defRPr sz="2400" kern="1200">
              <a:solidFill>
                <a:schemeClr val="tx1"/>
              </a:solidFill>
              <a:latin typeface="Arial" panose="020B0604020202020204" pitchFamily="34" charset="0"/>
              <a:ea typeface="+mn-ea"/>
              <a:cs typeface="+mn-cs"/>
            </a:defRPr>
          </a:lvl9pPr>
        </a:lstStyle>
        <a:p>
          <a:pPr>
            <a:defRPr/>
          </a:pPr>
          <a:endParaRPr lang="en-GB">
            <a:latin typeface="Arial" charset="0"/>
          </a:endParaRPr>
        </a:p>
      </xdr:txBody>
    </xdr:sp>
    <xdr:clientData/>
  </xdr:twoCellAnchor>
  <xdr:twoCellAnchor>
    <xdr:from>
      <xdr:col>0</xdr:col>
      <xdr:colOff>0</xdr:colOff>
      <xdr:row>54</xdr:row>
      <xdr:rowOff>0</xdr:rowOff>
    </xdr:from>
    <xdr:to>
      <xdr:col>1</xdr:col>
      <xdr:colOff>0</xdr:colOff>
      <xdr:row>61</xdr:row>
      <xdr:rowOff>121506</xdr:rowOff>
    </xdr:to>
    <xdr:sp macro="" textlink="">
      <xdr:nvSpPr>
        <xdr:cNvPr id="22" name="Rectangle 21">
          <a:extLst>
            <a:ext uri="{FF2B5EF4-FFF2-40B4-BE49-F238E27FC236}">
              <a16:creationId xmlns:a16="http://schemas.microsoft.com/office/drawing/2014/main" id="{BCB9F431-7E33-41A7-83B2-742037D86BF8}"/>
            </a:ext>
          </a:extLst>
        </xdr:cNvPr>
        <xdr:cNvSpPr>
          <a:spLocks noChangeArrowheads="1"/>
        </xdr:cNvSpPr>
      </xdr:nvSpPr>
      <xdr:spPr bwMode="auto">
        <a:xfrm>
          <a:off x="0" y="79104067"/>
          <a:ext cx="626533" cy="6782858"/>
        </a:xfrm>
        <a:prstGeom prst="rect">
          <a:avLst/>
        </a:prstGeom>
        <a:gradFill>
          <a:gsLst>
            <a:gs pos="98000">
              <a:srgbClr val="336699"/>
            </a:gs>
            <a:gs pos="27000">
              <a:srgbClr val="003366"/>
            </a:gs>
            <a:gs pos="72000">
              <a:schemeClr val="bg1">
                <a:lumMod val="65000"/>
              </a:schemeClr>
            </a:gs>
          </a:gsLst>
          <a:lin ang="5400000" scaled="0"/>
        </a:gradFill>
        <a:ln>
          <a:noFill/>
        </a:ln>
        <a:effectLst/>
      </xdr:spPr>
      <xdr:txBody>
        <a:bodyPr wrap="square" anchor="ctr"/>
        <a:lstStyle>
          <a:defPPr>
            <a:defRPr lang="en-US"/>
          </a:defPPr>
          <a:lvl1pPr algn="l" rtl="0" fontAlgn="base">
            <a:spcBef>
              <a:spcPct val="0"/>
            </a:spcBef>
            <a:spcAft>
              <a:spcPct val="0"/>
            </a:spcAft>
            <a:defRPr sz="2400" kern="1200">
              <a:solidFill>
                <a:schemeClr val="tx1"/>
              </a:solidFill>
              <a:latin typeface="Arial" panose="020B0604020202020204" pitchFamily="34" charset="0"/>
              <a:ea typeface="+mn-ea"/>
              <a:cs typeface="+mn-cs"/>
            </a:defRPr>
          </a:lvl1pPr>
          <a:lvl2pPr marL="457200" algn="l" rtl="0" fontAlgn="base">
            <a:spcBef>
              <a:spcPct val="0"/>
            </a:spcBef>
            <a:spcAft>
              <a:spcPct val="0"/>
            </a:spcAft>
            <a:defRPr sz="2400" kern="1200">
              <a:solidFill>
                <a:schemeClr val="tx1"/>
              </a:solidFill>
              <a:latin typeface="Arial" panose="020B0604020202020204" pitchFamily="34" charset="0"/>
              <a:ea typeface="+mn-ea"/>
              <a:cs typeface="+mn-cs"/>
            </a:defRPr>
          </a:lvl2pPr>
          <a:lvl3pPr marL="914400" algn="l" rtl="0" fontAlgn="base">
            <a:spcBef>
              <a:spcPct val="0"/>
            </a:spcBef>
            <a:spcAft>
              <a:spcPct val="0"/>
            </a:spcAft>
            <a:defRPr sz="2400" kern="1200">
              <a:solidFill>
                <a:schemeClr val="tx1"/>
              </a:solidFill>
              <a:latin typeface="Arial" panose="020B0604020202020204" pitchFamily="34" charset="0"/>
              <a:ea typeface="+mn-ea"/>
              <a:cs typeface="+mn-cs"/>
            </a:defRPr>
          </a:lvl3pPr>
          <a:lvl4pPr marL="1371600" algn="l" rtl="0" fontAlgn="base">
            <a:spcBef>
              <a:spcPct val="0"/>
            </a:spcBef>
            <a:spcAft>
              <a:spcPct val="0"/>
            </a:spcAft>
            <a:defRPr sz="2400" kern="1200">
              <a:solidFill>
                <a:schemeClr val="tx1"/>
              </a:solidFill>
              <a:latin typeface="Arial" panose="020B0604020202020204" pitchFamily="34" charset="0"/>
              <a:ea typeface="+mn-ea"/>
              <a:cs typeface="+mn-cs"/>
            </a:defRPr>
          </a:lvl4pPr>
          <a:lvl5pPr marL="1828800" algn="l" rtl="0" fontAlgn="base">
            <a:spcBef>
              <a:spcPct val="0"/>
            </a:spcBef>
            <a:spcAft>
              <a:spcPct val="0"/>
            </a:spcAft>
            <a:defRPr sz="2400" kern="1200">
              <a:solidFill>
                <a:schemeClr val="tx1"/>
              </a:solidFill>
              <a:latin typeface="Arial" panose="020B0604020202020204" pitchFamily="34" charset="0"/>
              <a:ea typeface="+mn-ea"/>
              <a:cs typeface="+mn-cs"/>
            </a:defRPr>
          </a:lvl5pPr>
          <a:lvl6pPr marL="2286000" algn="l" defTabSz="914400" rtl="0" eaLnBrk="1" latinLnBrk="0" hangingPunct="1">
            <a:defRPr sz="2400" kern="1200">
              <a:solidFill>
                <a:schemeClr val="tx1"/>
              </a:solidFill>
              <a:latin typeface="Arial" panose="020B0604020202020204" pitchFamily="34" charset="0"/>
              <a:ea typeface="+mn-ea"/>
              <a:cs typeface="+mn-cs"/>
            </a:defRPr>
          </a:lvl6pPr>
          <a:lvl7pPr marL="2743200" algn="l" defTabSz="914400" rtl="0" eaLnBrk="1" latinLnBrk="0" hangingPunct="1">
            <a:defRPr sz="2400" kern="1200">
              <a:solidFill>
                <a:schemeClr val="tx1"/>
              </a:solidFill>
              <a:latin typeface="Arial" panose="020B0604020202020204" pitchFamily="34" charset="0"/>
              <a:ea typeface="+mn-ea"/>
              <a:cs typeface="+mn-cs"/>
            </a:defRPr>
          </a:lvl7pPr>
          <a:lvl8pPr marL="3200400" algn="l" defTabSz="914400" rtl="0" eaLnBrk="1" latinLnBrk="0" hangingPunct="1">
            <a:defRPr sz="2400" kern="1200">
              <a:solidFill>
                <a:schemeClr val="tx1"/>
              </a:solidFill>
              <a:latin typeface="Arial" panose="020B0604020202020204" pitchFamily="34" charset="0"/>
              <a:ea typeface="+mn-ea"/>
              <a:cs typeface="+mn-cs"/>
            </a:defRPr>
          </a:lvl8pPr>
          <a:lvl9pPr marL="3657600" algn="l" defTabSz="914400" rtl="0" eaLnBrk="1" latinLnBrk="0" hangingPunct="1">
            <a:defRPr sz="2400" kern="1200">
              <a:solidFill>
                <a:schemeClr val="tx1"/>
              </a:solidFill>
              <a:latin typeface="Arial" panose="020B0604020202020204" pitchFamily="34" charset="0"/>
              <a:ea typeface="+mn-ea"/>
              <a:cs typeface="+mn-cs"/>
            </a:defRPr>
          </a:lvl9pPr>
        </a:lstStyle>
        <a:p>
          <a:pPr>
            <a:defRPr/>
          </a:pPr>
          <a:endParaRPr lang="en-GB">
            <a:latin typeface="Arial" charset="0"/>
          </a:endParaRPr>
        </a:p>
      </xdr:txBody>
    </xdr:sp>
    <xdr:clientData/>
  </xdr:twoCellAnchor>
  <xdr:twoCellAnchor>
    <xdr:from>
      <xdr:col>0</xdr:col>
      <xdr:colOff>0</xdr:colOff>
      <xdr:row>61</xdr:row>
      <xdr:rowOff>106681</xdr:rowOff>
    </xdr:from>
    <xdr:to>
      <xdr:col>1</xdr:col>
      <xdr:colOff>0</xdr:colOff>
      <xdr:row>85</xdr:row>
      <xdr:rowOff>70707</xdr:rowOff>
    </xdr:to>
    <xdr:sp macro="" textlink="">
      <xdr:nvSpPr>
        <xdr:cNvPr id="23" name="Rectangle 22">
          <a:extLst>
            <a:ext uri="{FF2B5EF4-FFF2-40B4-BE49-F238E27FC236}">
              <a16:creationId xmlns:a16="http://schemas.microsoft.com/office/drawing/2014/main" id="{292FBD51-34B5-4EAD-8BF3-7A15CF897C47}"/>
            </a:ext>
          </a:extLst>
        </xdr:cNvPr>
        <xdr:cNvSpPr>
          <a:spLocks noChangeArrowheads="1"/>
        </xdr:cNvSpPr>
      </xdr:nvSpPr>
      <xdr:spPr bwMode="auto">
        <a:xfrm>
          <a:off x="0" y="85843534"/>
          <a:ext cx="626533" cy="2565400"/>
        </a:xfrm>
        <a:prstGeom prst="rect">
          <a:avLst/>
        </a:prstGeom>
        <a:gradFill>
          <a:gsLst>
            <a:gs pos="98000">
              <a:srgbClr val="336699"/>
            </a:gs>
            <a:gs pos="27000">
              <a:srgbClr val="003366"/>
            </a:gs>
            <a:gs pos="72000">
              <a:schemeClr val="bg1">
                <a:lumMod val="65000"/>
              </a:schemeClr>
            </a:gs>
          </a:gsLst>
          <a:lin ang="5400000" scaled="0"/>
        </a:gradFill>
        <a:ln>
          <a:noFill/>
        </a:ln>
        <a:effectLst/>
      </xdr:spPr>
      <xdr:txBody>
        <a:bodyPr wrap="square" anchor="ctr"/>
        <a:lstStyle>
          <a:defPPr>
            <a:defRPr lang="en-US"/>
          </a:defPPr>
          <a:lvl1pPr algn="l" rtl="0" fontAlgn="base">
            <a:spcBef>
              <a:spcPct val="0"/>
            </a:spcBef>
            <a:spcAft>
              <a:spcPct val="0"/>
            </a:spcAft>
            <a:defRPr sz="2400" kern="1200">
              <a:solidFill>
                <a:schemeClr val="tx1"/>
              </a:solidFill>
              <a:latin typeface="Arial" panose="020B0604020202020204" pitchFamily="34" charset="0"/>
              <a:ea typeface="+mn-ea"/>
              <a:cs typeface="+mn-cs"/>
            </a:defRPr>
          </a:lvl1pPr>
          <a:lvl2pPr marL="457200" algn="l" rtl="0" fontAlgn="base">
            <a:spcBef>
              <a:spcPct val="0"/>
            </a:spcBef>
            <a:spcAft>
              <a:spcPct val="0"/>
            </a:spcAft>
            <a:defRPr sz="2400" kern="1200">
              <a:solidFill>
                <a:schemeClr val="tx1"/>
              </a:solidFill>
              <a:latin typeface="Arial" panose="020B0604020202020204" pitchFamily="34" charset="0"/>
              <a:ea typeface="+mn-ea"/>
              <a:cs typeface="+mn-cs"/>
            </a:defRPr>
          </a:lvl2pPr>
          <a:lvl3pPr marL="914400" algn="l" rtl="0" fontAlgn="base">
            <a:spcBef>
              <a:spcPct val="0"/>
            </a:spcBef>
            <a:spcAft>
              <a:spcPct val="0"/>
            </a:spcAft>
            <a:defRPr sz="2400" kern="1200">
              <a:solidFill>
                <a:schemeClr val="tx1"/>
              </a:solidFill>
              <a:latin typeface="Arial" panose="020B0604020202020204" pitchFamily="34" charset="0"/>
              <a:ea typeface="+mn-ea"/>
              <a:cs typeface="+mn-cs"/>
            </a:defRPr>
          </a:lvl3pPr>
          <a:lvl4pPr marL="1371600" algn="l" rtl="0" fontAlgn="base">
            <a:spcBef>
              <a:spcPct val="0"/>
            </a:spcBef>
            <a:spcAft>
              <a:spcPct val="0"/>
            </a:spcAft>
            <a:defRPr sz="2400" kern="1200">
              <a:solidFill>
                <a:schemeClr val="tx1"/>
              </a:solidFill>
              <a:latin typeface="Arial" panose="020B0604020202020204" pitchFamily="34" charset="0"/>
              <a:ea typeface="+mn-ea"/>
              <a:cs typeface="+mn-cs"/>
            </a:defRPr>
          </a:lvl4pPr>
          <a:lvl5pPr marL="1828800" algn="l" rtl="0" fontAlgn="base">
            <a:spcBef>
              <a:spcPct val="0"/>
            </a:spcBef>
            <a:spcAft>
              <a:spcPct val="0"/>
            </a:spcAft>
            <a:defRPr sz="2400" kern="1200">
              <a:solidFill>
                <a:schemeClr val="tx1"/>
              </a:solidFill>
              <a:latin typeface="Arial" panose="020B0604020202020204" pitchFamily="34" charset="0"/>
              <a:ea typeface="+mn-ea"/>
              <a:cs typeface="+mn-cs"/>
            </a:defRPr>
          </a:lvl5pPr>
          <a:lvl6pPr marL="2286000" algn="l" defTabSz="914400" rtl="0" eaLnBrk="1" latinLnBrk="0" hangingPunct="1">
            <a:defRPr sz="2400" kern="1200">
              <a:solidFill>
                <a:schemeClr val="tx1"/>
              </a:solidFill>
              <a:latin typeface="Arial" panose="020B0604020202020204" pitchFamily="34" charset="0"/>
              <a:ea typeface="+mn-ea"/>
              <a:cs typeface="+mn-cs"/>
            </a:defRPr>
          </a:lvl6pPr>
          <a:lvl7pPr marL="2743200" algn="l" defTabSz="914400" rtl="0" eaLnBrk="1" latinLnBrk="0" hangingPunct="1">
            <a:defRPr sz="2400" kern="1200">
              <a:solidFill>
                <a:schemeClr val="tx1"/>
              </a:solidFill>
              <a:latin typeface="Arial" panose="020B0604020202020204" pitchFamily="34" charset="0"/>
              <a:ea typeface="+mn-ea"/>
              <a:cs typeface="+mn-cs"/>
            </a:defRPr>
          </a:lvl7pPr>
          <a:lvl8pPr marL="3200400" algn="l" defTabSz="914400" rtl="0" eaLnBrk="1" latinLnBrk="0" hangingPunct="1">
            <a:defRPr sz="2400" kern="1200">
              <a:solidFill>
                <a:schemeClr val="tx1"/>
              </a:solidFill>
              <a:latin typeface="Arial" panose="020B0604020202020204" pitchFamily="34" charset="0"/>
              <a:ea typeface="+mn-ea"/>
              <a:cs typeface="+mn-cs"/>
            </a:defRPr>
          </a:lvl8pPr>
          <a:lvl9pPr marL="3657600" algn="l" defTabSz="914400" rtl="0" eaLnBrk="1" latinLnBrk="0" hangingPunct="1">
            <a:defRPr sz="2400" kern="1200">
              <a:solidFill>
                <a:schemeClr val="tx1"/>
              </a:solidFill>
              <a:latin typeface="Arial" panose="020B0604020202020204" pitchFamily="34" charset="0"/>
              <a:ea typeface="+mn-ea"/>
              <a:cs typeface="+mn-cs"/>
            </a:defRPr>
          </a:lvl9pPr>
        </a:lstStyle>
        <a:p>
          <a:pPr>
            <a:defRPr/>
          </a:pPr>
          <a:endParaRPr lang="en-GB">
            <a:latin typeface="Arial" charset="0"/>
          </a:endParaRPr>
        </a:p>
      </xdr:txBody>
    </xdr: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hyperlink" Target="https://www.telekom.mk/usoglasenost.nspx" TargetMode="External"/><Relationship Id="rId13" Type="http://schemas.openxmlformats.org/officeDocument/2006/relationships/hyperlink" Target="https://www.telekom.mk/dokumenti-materijali-29-05-2024.nspx" TargetMode="External"/><Relationship Id="rId18" Type="http://schemas.openxmlformats.org/officeDocument/2006/relationships/hyperlink" Target="https://www.telekom.mk/akcionerski-kapital.nspx" TargetMode="External"/><Relationship Id="rId3" Type="http://schemas.openxmlformats.org/officeDocument/2006/relationships/hyperlink" Target="https://www.telekom.mk/sednici-na-sobranieto.nspx" TargetMode="External"/><Relationship Id="rId7" Type="http://schemas.openxmlformats.org/officeDocument/2006/relationships/hyperlink" Target="https://www.telekom.mk/usoglasenost.nspx" TargetMode="External"/><Relationship Id="rId12" Type="http://schemas.openxmlformats.org/officeDocument/2006/relationships/hyperlink" Target="https://www.telekom.mk/usoglasenost.nspx" TargetMode="External"/><Relationship Id="rId17" Type="http://schemas.openxmlformats.org/officeDocument/2006/relationships/hyperlink" Target="https://report.telekom.com/cr-report/2024/" TargetMode="External"/><Relationship Id="rId2" Type="http://schemas.openxmlformats.org/officeDocument/2006/relationships/hyperlink" Target="https://www.telekom.mk/sednici-na-sobranieto.nspx" TargetMode="External"/><Relationship Id="rId16" Type="http://schemas.openxmlformats.org/officeDocument/2006/relationships/hyperlink" Target="https://www.telekom.mk/objavi.nspx" TargetMode="External"/><Relationship Id="rId20" Type="http://schemas.openxmlformats.org/officeDocument/2006/relationships/drawing" Target="../drawings/drawing3.xml"/><Relationship Id="rId1" Type="http://schemas.openxmlformats.org/officeDocument/2006/relationships/hyperlink" Target="https://www.telekom.mk/ucestvo-i-glasanje-preku-polnomoshnik.nspx" TargetMode="External"/><Relationship Id="rId6" Type="http://schemas.openxmlformats.org/officeDocument/2006/relationships/hyperlink" Target="https://www.telekom.mk/dokumenti-i-materijali-04-04-2024.nspx" TargetMode="External"/><Relationship Id="rId11" Type="http://schemas.openxmlformats.org/officeDocument/2006/relationships/hyperlink" Target="https://www.telekom.mk/objavi.nspx" TargetMode="External"/><Relationship Id="rId5" Type="http://schemas.openxmlformats.org/officeDocument/2006/relationships/hyperlink" Target="https://www.telekom.mk/kontakt-i-servis.nspx" TargetMode="External"/><Relationship Id="rId15" Type="http://schemas.openxmlformats.org/officeDocument/2006/relationships/hyperlink" Target="https://www.telekom.mk/29-05-2024.nspx" TargetMode="External"/><Relationship Id="rId10" Type="http://schemas.openxmlformats.org/officeDocument/2006/relationships/hyperlink" Target="https://www.telekom.mk/statut.nspx" TargetMode="External"/><Relationship Id="rId19" Type="http://schemas.openxmlformats.org/officeDocument/2006/relationships/printerSettings" Target="../printerSettings/printerSettings3.bin"/><Relationship Id="rId4" Type="http://schemas.openxmlformats.org/officeDocument/2006/relationships/hyperlink" Target="https://www.telekom.mk/odbor-na-direktori-new.nspx" TargetMode="External"/><Relationship Id="rId9" Type="http://schemas.openxmlformats.org/officeDocument/2006/relationships/hyperlink" Target="https://www.telekom.mk/objavi.nspx" TargetMode="External"/><Relationship Id="rId14" Type="http://schemas.openxmlformats.org/officeDocument/2006/relationships/hyperlink" Target="https://www.cr-report.telekom.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A24"/>
  <sheetViews>
    <sheetView view="pageBreakPreview" topLeftCell="D1" zoomScale="70" zoomScaleNormal="100" zoomScaleSheetLayoutView="70" workbookViewId="0">
      <selection activeCell="L26" sqref="L26"/>
    </sheetView>
  </sheetViews>
  <sheetFormatPr defaultColWidth="9" defaultRowHeight="15" x14ac:dyDescent="0.25"/>
  <cols>
    <col min="1" max="1" width="9" style="5"/>
    <col min="2" max="2" width="4.7109375" style="5" customWidth="1"/>
    <col min="3" max="5" width="9" style="5"/>
    <col min="6" max="6" width="13.28515625" style="5" customWidth="1"/>
    <col min="7" max="16384" width="9" style="5"/>
  </cols>
  <sheetData>
    <row r="1" spans="2:27" x14ac:dyDescent="0.25">
      <c r="B1" s="1"/>
      <c r="C1" s="1"/>
      <c r="D1" s="1"/>
      <c r="E1" s="1"/>
      <c r="F1" s="1"/>
      <c r="G1" s="1"/>
      <c r="H1" s="1"/>
      <c r="I1" s="1"/>
      <c r="J1" s="1"/>
      <c r="K1" s="1"/>
      <c r="L1" s="1"/>
      <c r="M1" s="1"/>
      <c r="N1" s="1"/>
      <c r="O1" s="1"/>
      <c r="P1" s="1"/>
      <c r="Q1" s="1"/>
      <c r="R1" s="1"/>
      <c r="S1" s="1"/>
      <c r="T1" s="1"/>
      <c r="U1" s="1"/>
      <c r="V1" s="1"/>
      <c r="W1" s="1"/>
      <c r="X1" s="1"/>
      <c r="Y1" s="1"/>
      <c r="Z1" s="1"/>
      <c r="AA1" s="1"/>
    </row>
    <row r="2" spans="2:27" x14ac:dyDescent="0.25">
      <c r="B2" s="1"/>
      <c r="C2" s="1"/>
      <c r="D2" s="1"/>
      <c r="E2" s="1"/>
      <c r="F2" s="1"/>
      <c r="G2" s="1"/>
      <c r="H2" s="1"/>
      <c r="I2" s="1"/>
      <c r="J2" s="1"/>
      <c r="K2" s="1"/>
      <c r="L2" s="1"/>
      <c r="M2" s="1"/>
      <c r="N2" s="1"/>
      <c r="O2" s="1"/>
      <c r="P2" s="1"/>
      <c r="Q2" s="1"/>
      <c r="R2" s="1"/>
      <c r="S2" s="1"/>
      <c r="T2" s="1"/>
      <c r="U2" s="1"/>
      <c r="V2" s="1"/>
      <c r="W2" s="1"/>
      <c r="X2" s="1"/>
      <c r="Y2" s="1"/>
      <c r="Z2" s="1"/>
      <c r="AA2" s="1"/>
    </row>
    <row r="3" spans="2:27" x14ac:dyDescent="0.25">
      <c r="B3" s="1"/>
      <c r="C3" s="1"/>
      <c r="D3" s="1"/>
      <c r="E3" s="1"/>
      <c r="F3" s="1"/>
      <c r="G3" s="1"/>
      <c r="H3" s="1"/>
      <c r="I3" s="1"/>
      <c r="J3" s="1"/>
      <c r="K3" s="1"/>
      <c r="L3" s="1"/>
      <c r="M3" s="1"/>
      <c r="N3" s="1"/>
      <c r="O3" s="1"/>
      <c r="P3" s="1"/>
      <c r="Q3" s="1"/>
      <c r="R3" s="1"/>
      <c r="S3" s="1"/>
      <c r="T3" s="1"/>
      <c r="U3" s="1"/>
      <c r="V3" s="1"/>
      <c r="W3" s="1"/>
      <c r="X3" s="1"/>
      <c r="Y3" s="1"/>
      <c r="Z3" s="1"/>
      <c r="AA3" s="1"/>
    </row>
    <row r="4" spans="2:27" ht="28.5" x14ac:dyDescent="0.45">
      <c r="B4" s="86" t="s">
        <v>176</v>
      </c>
      <c r="C4" s="1"/>
      <c r="D4" s="1"/>
      <c r="E4" s="1"/>
      <c r="F4" s="1"/>
      <c r="G4" s="1"/>
      <c r="H4" s="1"/>
      <c r="I4" s="1"/>
      <c r="J4" s="1"/>
      <c r="K4" s="1"/>
      <c r="L4" s="1"/>
      <c r="M4" s="1"/>
      <c r="N4" s="1"/>
      <c r="O4" s="1"/>
      <c r="P4" s="1"/>
      <c r="Q4" s="1"/>
      <c r="R4" s="1"/>
      <c r="S4" s="1"/>
      <c r="T4" s="1"/>
      <c r="U4" s="1"/>
      <c r="V4" s="1"/>
      <c r="W4" s="1"/>
      <c r="X4" s="1"/>
      <c r="Y4" s="1"/>
      <c r="Z4" s="1"/>
      <c r="AA4" s="1"/>
    </row>
    <row r="5" spans="2:27" ht="18.75" x14ac:dyDescent="0.3">
      <c r="B5" s="4"/>
      <c r="C5" s="1"/>
      <c r="D5" s="1"/>
      <c r="E5" s="1"/>
      <c r="F5" s="1"/>
      <c r="G5" s="1"/>
      <c r="H5" s="1"/>
      <c r="I5" s="1"/>
      <c r="J5" s="1"/>
      <c r="K5" s="1"/>
      <c r="L5" s="1"/>
      <c r="M5" s="1"/>
      <c r="N5" s="1"/>
      <c r="O5" s="1"/>
      <c r="P5" s="1"/>
      <c r="Q5" s="1"/>
      <c r="R5" s="1"/>
      <c r="S5" s="1"/>
      <c r="T5" s="1"/>
      <c r="U5" s="1"/>
      <c r="V5" s="1"/>
      <c r="W5" s="1"/>
      <c r="X5" s="1"/>
      <c r="Y5" s="1"/>
      <c r="Z5" s="1"/>
      <c r="AA5" s="1"/>
    </row>
    <row r="6" spans="2:27" x14ac:dyDescent="0.25">
      <c r="B6" s="1"/>
      <c r="C6" s="1"/>
      <c r="D6" s="1"/>
      <c r="E6" s="1"/>
      <c r="F6" s="1"/>
      <c r="G6" s="1"/>
      <c r="H6" s="1"/>
      <c r="I6" s="1"/>
      <c r="J6" s="1"/>
      <c r="K6" s="1"/>
      <c r="L6" s="1"/>
      <c r="M6" s="1"/>
      <c r="N6" s="1"/>
      <c r="O6" s="1"/>
      <c r="P6" s="1"/>
      <c r="Q6" s="1"/>
      <c r="R6" s="1"/>
      <c r="S6" s="1"/>
      <c r="T6" s="1"/>
      <c r="U6" s="1"/>
      <c r="V6" s="1"/>
      <c r="W6" s="1"/>
      <c r="X6" s="1"/>
      <c r="Y6" s="1"/>
      <c r="Z6" s="1"/>
      <c r="AA6" s="1"/>
    </row>
    <row r="7" spans="2:27" ht="15.75" thickBot="1" x14ac:dyDescent="0.3">
      <c r="B7" s="2"/>
      <c r="C7" s="2"/>
      <c r="D7" s="2"/>
      <c r="E7" s="2"/>
      <c r="F7" s="2"/>
      <c r="G7" s="2"/>
      <c r="H7" s="2"/>
      <c r="I7" s="2"/>
      <c r="J7" s="2"/>
      <c r="K7" s="2"/>
      <c r="L7" s="2"/>
      <c r="M7" s="2"/>
      <c r="N7" s="2"/>
      <c r="O7" s="2"/>
      <c r="P7" s="2"/>
      <c r="Q7" s="2"/>
      <c r="R7" s="2"/>
      <c r="S7" s="2"/>
      <c r="T7" s="2"/>
      <c r="U7" s="2"/>
      <c r="V7" s="2"/>
      <c r="W7" s="2"/>
      <c r="X7" s="2"/>
      <c r="Y7" s="2"/>
      <c r="Z7" s="2"/>
      <c r="AA7" s="2"/>
    </row>
    <row r="8" spans="2:27" s="3" customFormat="1" ht="6.75" customHeight="1" x14ac:dyDescent="0.25"/>
    <row r="11" spans="2:27" hidden="1" x14ac:dyDescent="0.25">
      <c r="I11"/>
      <c r="J11"/>
      <c r="K11"/>
    </row>
    <row r="13" spans="2:27" x14ac:dyDescent="0.25">
      <c r="C13" s="5" t="s">
        <v>32</v>
      </c>
    </row>
    <row r="14" spans="2:27" ht="16.5" thickBot="1" x14ac:dyDescent="0.3">
      <c r="C14" s="9" t="s">
        <v>22</v>
      </c>
      <c r="M14" s="126" t="s">
        <v>177</v>
      </c>
      <c r="N14" s="126"/>
      <c r="O14" s="126"/>
      <c r="P14" s="126"/>
      <c r="Q14" s="126"/>
      <c r="R14" s="126"/>
      <c r="S14" s="126"/>
      <c r="T14" s="126"/>
      <c r="U14" s="126"/>
    </row>
    <row r="15" spans="2:27" ht="16.5" thickTop="1" thickBot="1" x14ac:dyDescent="0.3">
      <c r="D15" s="129" t="s">
        <v>23</v>
      </c>
      <c r="E15" s="130"/>
      <c r="F15" s="131"/>
      <c r="G15" s="7" t="s">
        <v>24</v>
      </c>
      <c r="H15" s="7" t="s">
        <v>25</v>
      </c>
      <c r="I15" s="7" t="s">
        <v>26</v>
      </c>
      <c r="J15" s="129" t="s">
        <v>27</v>
      </c>
      <c r="K15" s="131"/>
      <c r="M15" s="126"/>
      <c r="N15" s="126"/>
      <c r="O15" s="126"/>
      <c r="P15" s="126"/>
      <c r="Q15" s="126"/>
      <c r="R15" s="126"/>
      <c r="S15" s="126"/>
      <c r="T15" s="126"/>
      <c r="U15" s="126"/>
    </row>
    <row r="16" spans="2:27" ht="16.5" thickTop="1" thickBot="1" x14ac:dyDescent="0.3">
      <c r="D16" s="132" t="s">
        <v>1</v>
      </c>
      <c r="E16" s="133"/>
      <c r="F16" s="134"/>
      <c r="G16" s="6" t="s">
        <v>1</v>
      </c>
      <c r="H16" s="6" t="s">
        <v>1</v>
      </c>
      <c r="I16" s="6" t="s">
        <v>1</v>
      </c>
      <c r="J16" s="135" t="s">
        <v>1</v>
      </c>
      <c r="K16" s="136"/>
      <c r="M16" s="126"/>
      <c r="N16" s="126"/>
      <c r="O16" s="126"/>
      <c r="P16" s="126"/>
      <c r="Q16" s="126"/>
      <c r="R16" s="126"/>
      <c r="S16" s="126"/>
      <c r="T16" s="126"/>
      <c r="U16" s="126"/>
    </row>
    <row r="17" spans="3:21" ht="15.75" thickTop="1" x14ac:dyDescent="0.25">
      <c r="M17" s="126" t="s">
        <v>30</v>
      </c>
      <c r="N17" s="126"/>
      <c r="O17" s="126"/>
      <c r="P17" s="126"/>
      <c r="Q17" s="126"/>
      <c r="R17" s="126"/>
      <c r="S17" s="126"/>
      <c r="T17" s="126"/>
      <c r="U17" s="126"/>
    </row>
    <row r="18" spans="3:21" x14ac:dyDescent="0.25">
      <c r="M18" s="126"/>
      <c r="N18" s="126"/>
      <c r="O18" s="126"/>
      <c r="P18" s="126"/>
      <c r="Q18" s="126"/>
      <c r="R18" s="126"/>
      <c r="S18" s="126"/>
      <c r="T18" s="126"/>
      <c r="U18" s="126"/>
    </row>
    <row r="19" spans="3:21" x14ac:dyDescent="0.25">
      <c r="M19" s="126"/>
      <c r="N19" s="126"/>
      <c r="O19" s="126"/>
      <c r="P19" s="126"/>
      <c r="Q19" s="126"/>
      <c r="R19" s="126"/>
      <c r="S19" s="126"/>
      <c r="T19" s="126"/>
      <c r="U19" s="126"/>
    </row>
    <row r="21" spans="3:21" ht="16.5" thickBot="1" x14ac:dyDescent="0.3">
      <c r="C21" s="9" t="s">
        <v>31</v>
      </c>
    </row>
    <row r="22" spans="3:21" ht="27" customHeight="1" thickTop="1" thickBot="1" x14ac:dyDescent="0.3">
      <c r="D22" s="127" t="s">
        <v>28</v>
      </c>
      <c r="E22" s="127"/>
      <c r="F22" s="127"/>
      <c r="G22" s="11" t="s">
        <v>29</v>
      </c>
    </row>
    <row r="23" spans="3:21" ht="16.5" thickTop="1" thickBot="1" x14ac:dyDescent="0.3">
      <c r="D23" s="128" t="s">
        <v>1</v>
      </c>
      <c r="E23" s="128"/>
      <c r="F23" s="128"/>
      <c r="G23" s="10" t="s">
        <v>1</v>
      </c>
    </row>
    <row r="24" spans="3:21" ht="15.75" thickTop="1" x14ac:dyDescent="0.25"/>
  </sheetData>
  <mergeCells count="8">
    <mergeCell ref="M14:U16"/>
    <mergeCell ref="D22:F22"/>
    <mergeCell ref="D23:F23"/>
    <mergeCell ref="D15:F15"/>
    <mergeCell ref="D16:F16"/>
    <mergeCell ref="J16:K16"/>
    <mergeCell ref="J15:K15"/>
    <mergeCell ref="M17:U19"/>
  </mergeCells>
  <pageMargins left="0.7" right="0.7" top="0.75" bottom="0.75" header="0.3" footer="0.3"/>
  <pageSetup paperSize="9" scale="54"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W165"/>
  <sheetViews>
    <sheetView view="pageBreakPreview" zoomScale="70" zoomScaleNormal="55" zoomScaleSheetLayoutView="70" workbookViewId="0">
      <selection activeCell="K135" sqref="K135"/>
    </sheetView>
  </sheetViews>
  <sheetFormatPr defaultColWidth="9" defaultRowHeight="15" x14ac:dyDescent="0.25"/>
  <cols>
    <col min="1" max="1" width="4.140625" style="22" customWidth="1"/>
    <col min="2" max="2" width="3.7109375" style="22" customWidth="1"/>
    <col min="3" max="3" width="14.42578125" style="62" customWidth="1"/>
    <col min="4" max="4" width="19.5703125" style="67" customWidth="1"/>
    <col min="5" max="5" width="17.28515625" style="85" customWidth="1"/>
    <col min="6" max="6" width="115.7109375" style="67" bestFit="1" customWidth="1"/>
    <col min="7" max="7" width="66.140625" style="67" customWidth="1"/>
    <col min="8" max="8" width="9" style="22"/>
    <col min="9" max="9" width="14.85546875" style="22" customWidth="1"/>
    <col min="10" max="10" width="13.7109375" style="22" customWidth="1"/>
    <col min="11" max="11" width="39.28515625" style="101" customWidth="1"/>
    <col min="12" max="12" width="11.5703125" style="101" customWidth="1"/>
    <col min="13" max="13" width="9" style="22" customWidth="1"/>
    <col min="14" max="16384" width="9" style="22"/>
  </cols>
  <sheetData>
    <row r="1" spans="2:23" s="14" customFormat="1" x14ac:dyDescent="0.25">
      <c r="B1" s="13"/>
      <c r="C1" s="57"/>
      <c r="D1" s="63"/>
      <c r="E1" s="81"/>
      <c r="F1" s="63"/>
      <c r="G1" s="63"/>
      <c r="H1" s="13"/>
      <c r="I1" s="13"/>
      <c r="J1" s="13"/>
      <c r="K1" s="95"/>
      <c r="L1" s="95"/>
      <c r="M1" s="13"/>
      <c r="N1" s="13"/>
      <c r="O1" s="13"/>
      <c r="P1" s="13"/>
      <c r="Q1" s="13"/>
      <c r="R1" s="13"/>
      <c r="S1" s="13"/>
      <c r="T1" s="13"/>
      <c r="U1" s="13"/>
      <c r="V1" s="13"/>
      <c r="W1" s="13"/>
    </row>
    <row r="2" spans="2:23" s="14" customFormat="1" ht="14.25" customHeight="1" x14ac:dyDescent="0.25">
      <c r="B2" s="13"/>
      <c r="C2" s="57"/>
      <c r="D2" s="63"/>
      <c r="E2" s="81"/>
      <c r="F2" s="63"/>
      <c r="G2" s="63"/>
      <c r="H2" s="13"/>
      <c r="I2" s="13"/>
      <c r="J2" s="13"/>
      <c r="K2" s="95"/>
      <c r="L2" s="95"/>
      <c r="M2" s="13"/>
      <c r="N2" s="13"/>
      <c r="O2" s="13"/>
      <c r="P2" s="13"/>
      <c r="Q2" s="13"/>
      <c r="R2" s="13"/>
      <c r="S2" s="13"/>
      <c r="T2" s="13"/>
      <c r="U2" s="13"/>
      <c r="V2" s="13"/>
      <c r="W2" s="13"/>
    </row>
    <row r="3" spans="2:23" s="14" customFormat="1" x14ac:dyDescent="0.25">
      <c r="B3" s="13"/>
      <c r="C3" s="57"/>
      <c r="D3" s="63"/>
      <c r="E3" s="81"/>
      <c r="F3" s="63"/>
      <c r="G3" s="63"/>
      <c r="H3" s="13"/>
      <c r="I3" s="13"/>
      <c r="J3" s="13"/>
      <c r="K3" s="95"/>
      <c r="L3" s="95"/>
      <c r="M3" s="13"/>
      <c r="N3" s="13"/>
      <c r="O3" s="13"/>
      <c r="P3" s="13"/>
      <c r="Q3" s="13"/>
      <c r="R3" s="13"/>
      <c r="S3" s="13"/>
      <c r="T3" s="13"/>
      <c r="U3" s="13"/>
      <c r="V3" s="13"/>
      <c r="W3" s="13"/>
    </row>
    <row r="4" spans="2:23" s="14" customFormat="1" ht="28.5" x14ac:dyDescent="0.45">
      <c r="B4" s="86" t="s">
        <v>178</v>
      </c>
      <c r="C4" s="57"/>
      <c r="D4" s="63"/>
      <c r="E4" s="81"/>
      <c r="F4" s="63"/>
      <c r="G4" s="63"/>
      <c r="H4" s="13"/>
      <c r="I4" s="13"/>
      <c r="J4" s="13"/>
      <c r="K4" s="95"/>
      <c r="L4" s="95"/>
      <c r="M4" s="13"/>
      <c r="N4" s="13"/>
      <c r="O4" s="13"/>
      <c r="P4" s="13"/>
      <c r="Q4" s="13"/>
      <c r="R4" s="13"/>
      <c r="S4" s="13"/>
      <c r="T4" s="13"/>
      <c r="U4" s="13"/>
      <c r="V4" s="13"/>
      <c r="W4" s="13"/>
    </row>
    <row r="5" spans="2:23" s="14" customFormat="1" ht="18.75" x14ac:dyDescent="0.3">
      <c r="B5" s="15"/>
      <c r="C5" s="57"/>
      <c r="D5" s="63"/>
      <c r="E5" s="81"/>
      <c r="F5" s="63"/>
      <c r="G5" s="63"/>
      <c r="H5" s="13"/>
      <c r="I5" s="13"/>
      <c r="J5" s="13"/>
      <c r="K5" s="95"/>
      <c r="L5" s="95"/>
      <c r="M5" s="13"/>
      <c r="N5" s="13"/>
      <c r="O5" s="13"/>
      <c r="P5" s="13"/>
      <c r="Q5" s="13"/>
      <c r="R5" s="13"/>
      <c r="S5" s="13"/>
      <c r="T5" s="13"/>
      <c r="U5" s="13"/>
      <c r="V5" s="13"/>
      <c r="W5" s="13"/>
    </row>
    <row r="6" spans="2:23" s="14" customFormat="1" x14ac:dyDescent="0.25">
      <c r="B6" s="16"/>
      <c r="C6" s="57"/>
      <c r="D6" s="63"/>
      <c r="E6" s="81"/>
      <c r="F6" s="63"/>
      <c r="G6" s="63"/>
      <c r="H6" s="13"/>
      <c r="I6" s="13"/>
      <c r="J6" s="13"/>
      <c r="K6" s="95"/>
      <c r="L6" s="95"/>
      <c r="M6" s="13"/>
      <c r="N6" s="13"/>
      <c r="O6" s="13"/>
      <c r="P6" s="13"/>
      <c r="Q6" s="13"/>
      <c r="R6" s="13"/>
      <c r="S6" s="13"/>
      <c r="T6" s="13"/>
      <c r="U6" s="13"/>
      <c r="V6" s="13"/>
      <c r="W6" s="13"/>
    </row>
    <row r="7" spans="2:23" s="14" customFormat="1" ht="15.75" thickBot="1" x14ac:dyDescent="0.3">
      <c r="B7" s="17"/>
      <c r="C7" s="58"/>
      <c r="D7" s="64"/>
      <c r="E7" s="82"/>
      <c r="F7" s="64"/>
      <c r="G7" s="63"/>
      <c r="H7" s="17"/>
      <c r="I7" s="17"/>
      <c r="J7" s="17"/>
      <c r="K7" s="96"/>
      <c r="L7" s="96"/>
      <c r="M7" s="17"/>
      <c r="N7" s="17"/>
      <c r="O7" s="17"/>
      <c r="P7" s="17"/>
      <c r="Q7" s="17"/>
      <c r="R7" s="17"/>
      <c r="S7" s="17"/>
      <c r="T7" s="17"/>
      <c r="U7" s="17"/>
      <c r="V7" s="17"/>
      <c r="W7" s="17"/>
    </row>
    <row r="8" spans="2:23" s="18" customFormat="1" ht="6.75" customHeight="1" x14ac:dyDescent="0.25">
      <c r="C8" s="59"/>
      <c r="D8" s="65"/>
      <c r="E8" s="83"/>
      <c r="F8" s="65"/>
      <c r="G8" s="65"/>
      <c r="H8" s="21"/>
      <c r="I8" s="21"/>
      <c r="K8" s="97"/>
      <c r="L8" s="97"/>
    </row>
    <row r="9" spans="2:23" s="14" customFormat="1" x14ac:dyDescent="0.25">
      <c r="C9" s="60"/>
      <c r="D9" s="66"/>
      <c r="E9" s="84"/>
      <c r="F9" s="66"/>
      <c r="G9" s="60"/>
      <c r="K9" s="98"/>
      <c r="L9" s="98"/>
    </row>
    <row r="10" spans="2:23" s="14" customFormat="1" ht="15.75" x14ac:dyDescent="0.25">
      <c r="C10" s="61" t="s">
        <v>33</v>
      </c>
      <c r="D10" s="61" t="s">
        <v>34</v>
      </c>
      <c r="E10" s="69" t="s">
        <v>107</v>
      </c>
      <c r="F10" s="61" t="s">
        <v>35</v>
      </c>
      <c r="G10" s="69" t="s">
        <v>36</v>
      </c>
      <c r="H10" s="24" t="s">
        <v>24</v>
      </c>
      <c r="I10" s="24" t="s">
        <v>26</v>
      </c>
      <c r="J10" s="24" t="s">
        <v>25</v>
      </c>
      <c r="K10" s="99" t="s">
        <v>27</v>
      </c>
      <c r="L10" s="98"/>
    </row>
    <row r="11" spans="2:23" s="14" customFormat="1" ht="50.1" customHeight="1" x14ac:dyDescent="0.25">
      <c r="C11" s="106" t="s">
        <v>11</v>
      </c>
      <c r="D11" s="91"/>
      <c r="E11" s="91"/>
      <c r="F11" s="91"/>
      <c r="G11" s="91"/>
      <c r="H11" s="91"/>
      <c r="I11" s="91"/>
      <c r="J11" s="91"/>
      <c r="K11" s="92"/>
      <c r="L11" s="98"/>
    </row>
    <row r="12" spans="2:23" ht="105" x14ac:dyDescent="0.3">
      <c r="C12" s="46" t="s">
        <v>328</v>
      </c>
      <c r="D12" s="20" t="s">
        <v>118</v>
      </c>
      <c r="E12" s="113">
        <v>1.1000000000000001</v>
      </c>
      <c r="F12" s="46" t="s">
        <v>173</v>
      </c>
      <c r="G12" s="46" t="s">
        <v>173</v>
      </c>
      <c r="H12" s="105" t="s">
        <v>320</v>
      </c>
      <c r="I12" s="23"/>
      <c r="J12" s="105"/>
      <c r="K12" s="100"/>
    </row>
    <row r="13" spans="2:23" s="14" customFormat="1" ht="90" x14ac:dyDescent="0.3">
      <c r="C13" s="53" t="s">
        <v>11</v>
      </c>
      <c r="D13" s="20" t="s">
        <v>118</v>
      </c>
      <c r="E13" s="113">
        <v>1.2</v>
      </c>
      <c r="F13" s="46" t="s">
        <v>38</v>
      </c>
      <c r="G13" s="46" t="s">
        <v>143</v>
      </c>
      <c r="H13" s="105" t="s">
        <v>320</v>
      </c>
      <c r="I13" s="22"/>
      <c r="J13" s="105"/>
      <c r="K13" s="100"/>
      <c r="L13" s="98"/>
    </row>
    <row r="14" spans="2:23" s="14" customFormat="1" ht="133.5" customHeight="1" x14ac:dyDescent="0.3">
      <c r="C14" s="53" t="s">
        <v>11</v>
      </c>
      <c r="D14" s="20" t="s">
        <v>118</v>
      </c>
      <c r="E14" s="113">
        <v>1.3</v>
      </c>
      <c r="F14" s="46" t="s">
        <v>39</v>
      </c>
      <c r="G14" s="46" t="s">
        <v>37</v>
      </c>
      <c r="H14" s="23"/>
      <c r="I14" s="105" t="s">
        <v>320</v>
      </c>
      <c r="J14" s="23"/>
      <c r="K14" s="100" t="s">
        <v>397</v>
      </c>
      <c r="L14" s="98"/>
    </row>
    <row r="15" spans="2:23" s="14" customFormat="1" ht="90" x14ac:dyDescent="0.3">
      <c r="C15" s="53" t="s">
        <v>11</v>
      </c>
      <c r="D15" s="20" t="s">
        <v>118</v>
      </c>
      <c r="E15" s="113">
        <v>1.3</v>
      </c>
      <c r="F15" s="46" t="s">
        <v>44</v>
      </c>
      <c r="G15" s="46" t="s">
        <v>108</v>
      </c>
      <c r="H15" s="105" t="s">
        <v>320</v>
      </c>
      <c r="I15" s="23"/>
      <c r="J15" s="23"/>
      <c r="K15" s="100"/>
      <c r="L15" s="98"/>
    </row>
    <row r="16" spans="2:23" s="14" customFormat="1" ht="90" x14ac:dyDescent="0.3">
      <c r="C16" s="53" t="s">
        <v>11</v>
      </c>
      <c r="D16" s="20" t="s">
        <v>119</v>
      </c>
      <c r="E16" s="113">
        <v>1.4</v>
      </c>
      <c r="F16" s="70" t="s">
        <v>40</v>
      </c>
      <c r="G16" s="46" t="s">
        <v>41</v>
      </c>
      <c r="H16" s="105" t="s">
        <v>320</v>
      </c>
      <c r="I16" s="23"/>
      <c r="J16" s="23"/>
      <c r="K16" s="100"/>
      <c r="L16" s="98"/>
    </row>
    <row r="17" spans="3:12" s="14" customFormat="1" ht="90" x14ac:dyDescent="0.3">
      <c r="C17" s="53" t="s">
        <v>11</v>
      </c>
      <c r="D17" s="20" t="s">
        <v>119</v>
      </c>
      <c r="E17" s="113">
        <v>1.5</v>
      </c>
      <c r="F17" s="70" t="s">
        <v>42</v>
      </c>
      <c r="G17" s="46" t="s">
        <v>43</v>
      </c>
      <c r="H17" s="23"/>
      <c r="I17" s="23"/>
      <c r="J17" s="105" t="s">
        <v>320</v>
      </c>
      <c r="K17" s="100" t="s">
        <v>329</v>
      </c>
      <c r="L17" s="98"/>
    </row>
    <row r="18" spans="3:12" s="14" customFormat="1" ht="90" x14ac:dyDescent="0.3">
      <c r="C18" s="53" t="s">
        <v>11</v>
      </c>
      <c r="D18" s="20" t="s">
        <v>119</v>
      </c>
      <c r="E18" s="113">
        <v>1.6</v>
      </c>
      <c r="F18" s="46" t="s">
        <v>141</v>
      </c>
      <c r="G18" s="46" t="s">
        <v>142</v>
      </c>
      <c r="H18" s="105" t="s">
        <v>320</v>
      </c>
      <c r="I18" s="23"/>
      <c r="J18" s="23"/>
      <c r="K18" s="100"/>
      <c r="L18" s="98"/>
    </row>
    <row r="19" spans="3:12" s="14" customFormat="1" ht="135.75" x14ac:dyDescent="0.3">
      <c r="C19" s="53" t="s">
        <v>11</v>
      </c>
      <c r="D19" s="20" t="s">
        <v>119</v>
      </c>
      <c r="E19" s="113">
        <v>1.7</v>
      </c>
      <c r="F19" s="46" t="s">
        <v>45</v>
      </c>
      <c r="G19" s="46" t="s">
        <v>46</v>
      </c>
      <c r="H19" s="23"/>
      <c r="I19" s="105" t="s">
        <v>320</v>
      </c>
      <c r="J19" s="23"/>
      <c r="K19" s="100" t="s">
        <v>407</v>
      </c>
      <c r="L19" s="98"/>
    </row>
    <row r="20" spans="3:12" s="14" customFormat="1" ht="107.25" customHeight="1" x14ac:dyDescent="0.3">
      <c r="C20" s="53" t="s">
        <v>11</v>
      </c>
      <c r="D20" s="20" t="s">
        <v>119</v>
      </c>
      <c r="E20" s="113">
        <v>1.8</v>
      </c>
      <c r="F20" s="46" t="s">
        <v>47</v>
      </c>
      <c r="G20" s="46" t="s">
        <v>48</v>
      </c>
      <c r="H20" s="105" t="s">
        <v>320</v>
      </c>
      <c r="I20" s="23"/>
      <c r="J20" s="23"/>
      <c r="K20" s="100"/>
      <c r="L20" s="98"/>
    </row>
    <row r="21" spans="3:12" s="14" customFormat="1" ht="89.45" customHeight="1" x14ac:dyDescent="0.3">
      <c r="C21" s="53" t="s">
        <v>11</v>
      </c>
      <c r="D21" s="20" t="s">
        <v>119</v>
      </c>
      <c r="E21" s="113">
        <v>1.8</v>
      </c>
      <c r="F21" s="46" t="s">
        <v>44</v>
      </c>
      <c r="G21" s="46" t="s">
        <v>49</v>
      </c>
      <c r="H21" s="105" t="s">
        <v>320</v>
      </c>
      <c r="I21" s="23"/>
      <c r="J21" s="23"/>
      <c r="K21" s="100"/>
      <c r="L21" s="98"/>
    </row>
    <row r="22" spans="3:12" s="14" customFormat="1" ht="89.45" customHeight="1" x14ac:dyDescent="0.3">
      <c r="C22" s="53" t="s">
        <v>11</v>
      </c>
      <c r="D22" s="20" t="s">
        <v>119</v>
      </c>
      <c r="E22" s="113">
        <v>1.8</v>
      </c>
      <c r="F22" s="46" t="s">
        <v>44</v>
      </c>
      <c r="G22" s="46" t="s">
        <v>12</v>
      </c>
      <c r="H22" s="105" t="s">
        <v>320</v>
      </c>
      <c r="I22" s="23"/>
      <c r="J22" s="23"/>
      <c r="K22" s="100"/>
      <c r="L22" s="98"/>
    </row>
    <row r="23" spans="3:12" s="14" customFormat="1" ht="156.75" customHeight="1" x14ac:dyDescent="0.3">
      <c r="C23" s="53" t="s">
        <v>11</v>
      </c>
      <c r="D23" s="20" t="s">
        <v>119</v>
      </c>
      <c r="E23" s="113">
        <v>1.9</v>
      </c>
      <c r="F23" s="46" t="s">
        <v>50</v>
      </c>
      <c r="G23" s="46" t="s">
        <v>51</v>
      </c>
      <c r="H23" s="23"/>
      <c r="I23" s="23"/>
      <c r="J23" s="105" t="s">
        <v>320</v>
      </c>
      <c r="K23" s="100" t="s">
        <v>330</v>
      </c>
      <c r="L23" s="98"/>
    </row>
    <row r="24" spans="3:12" s="14" customFormat="1" ht="90" x14ac:dyDescent="0.3">
      <c r="C24" s="53" t="s">
        <v>11</v>
      </c>
      <c r="D24" s="20" t="s">
        <v>119</v>
      </c>
      <c r="E24" s="113">
        <v>1.9</v>
      </c>
      <c r="F24" s="46" t="s">
        <v>44</v>
      </c>
      <c r="G24" s="46" t="s">
        <v>52</v>
      </c>
      <c r="H24" s="23"/>
      <c r="I24" s="105" t="s">
        <v>320</v>
      </c>
      <c r="J24" s="22"/>
      <c r="K24" s="100" t="s">
        <v>324</v>
      </c>
      <c r="L24" s="98"/>
    </row>
    <row r="25" spans="3:12" s="14" customFormat="1" ht="105.75" x14ac:dyDescent="0.3">
      <c r="C25" s="53" t="s">
        <v>11</v>
      </c>
      <c r="D25" s="20" t="s">
        <v>119</v>
      </c>
      <c r="E25" s="114" t="s">
        <v>4</v>
      </c>
      <c r="F25" s="46" t="s">
        <v>53</v>
      </c>
      <c r="G25" s="46" t="s">
        <v>54</v>
      </c>
      <c r="H25" s="23"/>
      <c r="I25" s="105" t="s">
        <v>320</v>
      </c>
      <c r="J25" s="23"/>
      <c r="K25" s="100" t="s">
        <v>338</v>
      </c>
      <c r="L25" s="98"/>
    </row>
    <row r="26" spans="3:12" s="14" customFormat="1" ht="90" x14ac:dyDescent="0.3">
      <c r="C26" s="53" t="s">
        <v>11</v>
      </c>
      <c r="D26" s="20" t="s">
        <v>119</v>
      </c>
      <c r="E26" s="114" t="s">
        <v>4</v>
      </c>
      <c r="F26" s="46" t="s">
        <v>44</v>
      </c>
      <c r="G26" s="46" t="s">
        <v>55</v>
      </c>
      <c r="H26" s="105" t="s">
        <v>320</v>
      </c>
      <c r="I26" s="105"/>
      <c r="J26" s="23"/>
      <c r="K26" s="100"/>
      <c r="L26" s="98"/>
    </row>
    <row r="27" spans="3:12" s="14" customFormat="1" ht="90" x14ac:dyDescent="0.3">
      <c r="C27" s="53" t="s">
        <v>11</v>
      </c>
      <c r="D27" s="20" t="s">
        <v>119</v>
      </c>
      <c r="E27" s="113">
        <v>1.1100000000000001</v>
      </c>
      <c r="F27" s="46" t="s">
        <v>254</v>
      </c>
      <c r="G27" s="46" t="s">
        <v>56</v>
      </c>
      <c r="H27" s="105" t="s">
        <v>320</v>
      </c>
      <c r="I27" s="23"/>
      <c r="J27" s="23"/>
      <c r="K27" s="100"/>
      <c r="L27" s="98"/>
    </row>
    <row r="28" spans="3:12" s="14" customFormat="1" ht="126" customHeight="1" x14ac:dyDescent="0.3">
      <c r="C28" s="53" t="s">
        <v>332</v>
      </c>
      <c r="D28" s="53" t="s">
        <v>333</v>
      </c>
      <c r="E28" s="113">
        <v>1.1100000000000001</v>
      </c>
      <c r="F28" s="46" t="s">
        <v>44</v>
      </c>
      <c r="G28" s="46" t="s">
        <v>255</v>
      </c>
      <c r="H28" s="23"/>
      <c r="I28" s="23"/>
      <c r="J28" s="105" t="s">
        <v>320</v>
      </c>
      <c r="K28" s="100" t="s">
        <v>331</v>
      </c>
      <c r="L28" s="98"/>
    </row>
    <row r="29" spans="3:12" s="14" customFormat="1" ht="90" x14ac:dyDescent="0.3">
      <c r="C29" s="53" t="s">
        <v>117</v>
      </c>
      <c r="D29" s="20" t="s">
        <v>119</v>
      </c>
      <c r="E29" s="113">
        <v>1.1200000000000001</v>
      </c>
      <c r="F29" s="46" t="s">
        <v>57</v>
      </c>
      <c r="G29" s="46" t="s">
        <v>58</v>
      </c>
      <c r="H29" s="105" t="s">
        <v>320</v>
      </c>
      <c r="I29" s="23"/>
      <c r="J29" s="23"/>
      <c r="K29" s="100"/>
      <c r="L29" s="98"/>
    </row>
    <row r="30" spans="3:12" s="14" customFormat="1" ht="90" x14ac:dyDescent="0.3">
      <c r="C30" s="53" t="s">
        <v>11</v>
      </c>
      <c r="D30" s="20" t="s">
        <v>119</v>
      </c>
      <c r="E30" s="113">
        <v>1.1200000000000001</v>
      </c>
      <c r="F30" s="46" t="s">
        <v>44</v>
      </c>
      <c r="G30" s="46" t="s">
        <v>59</v>
      </c>
      <c r="H30" s="105" t="s">
        <v>320</v>
      </c>
      <c r="I30" s="23"/>
      <c r="J30" s="23"/>
      <c r="K30" s="100"/>
      <c r="L30" s="98"/>
    </row>
    <row r="31" spans="3:12" s="14" customFormat="1" ht="90.75" x14ac:dyDescent="0.3">
      <c r="C31" s="53" t="s">
        <v>11</v>
      </c>
      <c r="D31" s="20" t="s">
        <v>120</v>
      </c>
      <c r="E31" s="113">
        <v>1.1299999999999999</v>
      </c>
      <c r="F31" s="46" t="s">
        <v>60</v>
      </c>
      <c r="G31" s="46" t="s">
        <v>61</v>
      </c>
      <c r="H31" s="23"/>
      <c r="I31" s="23"/>
      <c r="J31" s="105" t="s">
        <v>320</v>
      </c>
      <c r="K31" s="100" t="s">
        <v>339</v>
      </c>
      <c r="L31" s="98"/>
    </row>
    <row r="32" spans="3:12" s="14" customFormat="1" ht="90.75" x14ac:dyDescent="0.3">
      <c r="C32" s="53" t="s">
        <v>11</v>
      </c>
      <c r="D32" s="20" t="s">
        <v>120</v>
      </c>
      <c r="E32" s="113">
        <v>1.1399999999999999</v>
      </c>
      <c r="F32" s="46" t="s">
        <v>62</v>
      </c>
      <c r="G32" s="46" t="s">
        <v>13</v>
      </c>
      <c r="H32" s="23"/>
      <c r="I32" s="105" t="s">
        <v>320</v>
      </c>
      <c r="J32" s="23"/>
      <c r="K32" s="100" t="s">
        <v>340</v>
      </c>
      <c r="L32" s="98"/>
    </row>
    <row r="33" spans="3:15" ht="78" customHeight="1" x14ac:dyDescent="0.3">
      <c r="C33" s="46" t="s">
        <v>11</v>
      </c>
      <c r="D33" s="20" t="s">
        <v>120</v>
      </c>
      <c r="E33" s="113">
        <v>1.1499999999999999</v>
      </c>
      <c r="F33" s="46" t="s">
        <v>180</v>
      </c>
      <c r="G33" s="46" t="s">
        <v>14</v>
      </c>
      <c r="H33" s="105" t="s">
        <v>320</v>
      </c>
      <c r="I33" s="23"/>
      <c r="J33" s="23"/>
      <c r="K33" s="100"/>
    </row>
    <row r="34" spans="3:15" ht="225.75" x14ac:dyDescent="0.3">
      <c r="C34" s="46" t="s">
        <v>11</v>
      </c>
      <c r="D34" s="20" t="s">
        <v>120</v>
      </c>
      <c r="E34" s="113">
        <v>1.1499999999999999</v>
      </c>
      <c r="F34" s="46" t="s">
        <v>44</v>
      </c>
      <c r="G34" s="46" t="s">
        <v>181</v>
      </c>
      <c r="H34" s="23"/>
      <c r="I34" s="105" t="s">
        <v>320</v>
      </c>
      <c r="J34" s="23"/>
      <c r="K34" s="100" t="s">
        <v>408</v>
      </c>
    </row>
    <row r="35" spans="3:15" ht="66" customHeight="1" x14ac:dyDescent="0.3">
      <c r="C35" s="46" t="s">
        <v>117</v>
      </c>
      <c r="D35" s="20" t="s">
        <v>120</v>
      </c>
      <c r="E35" s="113">
        <v>1.1499999999999999</v>
      </c>
      <c r="F35" s="46" t="s">
        <v>44</v>
      </c>
      <c r="G35" s="46" t="s">
        <v>144</v>
      </c>
      <c r="H35" s="105" t="s">
        <v>320</v>
      </c>
      <c r="I35" s="23"/>
      <c r="J35" s="23"/>
      <c r="K35" s="100"/>
    </row>
    <row r="36" spans="3:15" ht="51" customHeight="1" x14ac:dyDescent="0.25">
      <c r="C36" s="106" t="s">
        <v>182</v>
      </c>
      <c r="D36" s="93"/>
      <c r="E36" s="93"/>
      <c r="F36" s="93"/>
      <c r="G36" s="93"/>
      <c r="H36" s="93"/>
      <c r="I36" s="93"/>
      <c r="J36" s="93"/>
      <c r="K36" s="92"/>
    </row>
    <row r="37" spans="3:15" s="14" customFormat="1" ht="185.25" customHeight="1" x14ac:dyDescent="0.3">
      <c r="C37" s="53" t="s">
        <v>182</v>
      </c>
      <c r="D37" s="20" t="s">
        <v>291</v>
      </c>
      <c r="E37" s="113">
        <v>2.1</v>
      </c>
      <c r="F37" s="70" t="s">
        <v>256</v>
      </c>
      <c r="G37" s="70" t="s">
        <v>261</v>
      </c>
      <c r="H37" s="105"/>
      <c r="I37" s="23"/>
      <c r="J37" s="105" t="s">
        <v>320</v>
      </c>
      <c r="K37" s="100" t="s">
        <v>355</v>
      </c>
      <c r="L37" s="98"/>
      <c r="O37" s="22"/>
    </row>
    <row r="38" spans="3:15" s="14" customFormat="1" ht="156" customHeight="1" x14ac:dyDescent="0.3">
      <c r="C38" s="53" t="s">
        <v>182</v>
      </c>
      <c r="D38" s="20" t="s">
        <v>135</v>
      </c>
      <c r="E38" s="113">
        <v>2.1</v>
      </c>
      <c r="F38" s="68" t="s">
        <v>44</v>
      </c>
      <c r="G38" s="70" t="s">
        <v>145</v>
      </c>
      <c r="H38" s="23"/>
      <c r="I38" s="105"/>
      <c r="J38" s="105" t="s">
        <v>320</v>
      </c>
      <c r="K38" s="100" t="s">
        <v>398</v>
      </c>
      <c r="L38" s="98"/>
    </row>
    <row r="39" spans="3:15" s="14" customFormat="1" ht="75" x14ac:dyDescent="0.3">
      <c r="C39" s="53" t="s">
        <v>182</v>
      </c>
      <c r="D39" s="20" t="s">
        <v>291</v>
      </c>
      <c r="E39" s="113">
        <v>2.2000000000000002</v>
      </c>
      <c r="F39" s="80" t="s">
        <v>257</v>
      </c>
      <c r="G39" s="116" t="s">
        <v>263</v>
      </c>
      <c r="H39" s="105" t="s">
        <v>320</v>
      </c>
      <c r="I39" s="23"/>
      <c r="J39" s="23"/>
      <c r="K39" s="100"/>
      <c r="L39" s="98"/>
    </row>
    <row r="40" spans="3:15" s="14" customFormat="1" ht="75" x14ac:dyDescent="0.3">
      <c r="C40" s="53" t="s">
        <v>182</v>
      </c>
      <c r="D40" s="20" t="s">
        <v>291</v>
      </c>
      <c r="E40" s="113">
        <v>2.2000000000000002</v>
      </c>
      <c r="F40" s="46" t="s">
        <v>44</v>
      </c>
      <c r="G40" s="80" t="s">
        <v>262</v>
      </c>
      <c r="H40" s="105" t="s">
        <v>320</v>
      </c>
      <c r="I40" s="23"/>
      <c r="J40" s="23"/>
      <c r="K40" s="100"/>
      <c r="L40" s="98"/>
    </row>
    <row r="41" spans="3:15" s="14" customFormat="1" ht="45.75" x14ac:dyDescent="0.3">
      <c r="C41" s="53" t="s">
        <v>182</v>
      </c>
      <c r="D41" s="20" t="s">
        <v>135</v>
      </c>
      <c r="E41" s="113">
        <v>2.2999999999999998</v>
      </c>
      <c r="F41" s="80" t="s">
        <v>341</v>
      </c>
      <c r="G41" s="116"/>
      <c r="H41" s="23"/>
      <c r="I41" s="23"/>
      <c r="J41" s="105" t="s">
        <v>320</v>
      </c>
      <c r="K41" s="100" t="s">
        <v>321</v>
      </c>
      <c r="L41" s="98"/>
    </row>
    <row r="42" spans="3:15" s="14" customFormat="1" ht="45.75" x14ac:dyDescent="0.3">
      <c r="C42" s="53" t="s">
        <v>182</v>
      </c>
      <c r="D42" s="20" t="s">
        <v>135</v>
      </c>
      <c r="E42" s="113">
        <v>2.2999999999999998</v>
      </c>
      <c r="F42" s="46" t="s">
        <v>44</v>
      </c>
      <c r="G42" s="88" t="s">
        <v>342</v>
      </c>
      <c r="H42" s="23"/>
      <c r="I42" s="22"/>
      <c r="J42" s="105" t="s">
        <v>320</v>
      </c>
      <c r="K42" s="100" t="s">
        <v>321</v>
      </c>
      <c r="L42" s="98"/>
    </row>
    <row r="43" spans="3:15" s="14" customFormat="1" ht="169.5" customHeight="1" x14ac:dyDescent="0.3">
      <c r="C43" s="53" t="s">
        <v>182</v>
      </c>
      <c r="D43" s="20" t="s">
        <v>132</v>
      </c>
      <c r="E43" s="113">
        <v>2.4</v>
      </c>
      <c r="F43" s="87" t="s">
        <v>325</v>
      </c>
      <c r="G43" s="46" t="s">
        <v>206</v>
      </c>
      <c r="H43" s="105" t="s">
        <v>320</v>
      </c>
      <c r="I43" s="23"/>
      <c r="J43" s="23"/>
      <c r="K43" s="100"/>
      <c r="L43" s="98"/>
    </row>
    <row r="44" spans="3:15" s="14" customFormat="1" ht="32.25" x14ac:dyDescent="0.3">
      <c r="C44" s="53" t="s">
        <v>282</v>
      </c>
      <c r="D44" s="20" t="s">
        <v>132</v>
      </c>
      <c r="E44" s="113">
        <v>2.5</v>
      </c>
      <c r="F44" s="87" t="s">
        <v>343</v>
      </c>
      <c r="G44" s="87" t="s">
        <v>264</v>
      </c>
      <c r="H44" s="105" t="s">
        <v>320</v>
      </c>
      <c r="I44" s="23"/>
      <c r="J44" s="23"/>
      <c r="K44" s="100"/>
      <c r="L44" s="98"/>
    </row>
    <row r="45" spans="3:15" s="14" customFormat="1" ht="45" x14ac:dyDescent="0.3">
      <c r="C45" s="53" t="s">
        <v>282</v>
      </c>
      <c r="D45" s="20" t="s">
        <v>132</v>
      </c>
      <c r="E45" s="113">
        <v>2.5</v>
      </c>
      <c r="F45" s="68" t="s">
        <v>44</v>
      </c>
      <c r="G45" s="117" t="s">
        <v>172</v>
      </c>
      <c r="H45" s="105" t="s">
        <v>320</v>
      </c>
      <c r="I45" s="22"/>
      <c r="J45" s="23"/>
      <c r="K45" s="100"/>
      <c r="L45" s="98"/>
    </row>
    <row r="46" spans="3:15" s="14" customFormat="1" ht="135.75" x14ac:dyDescent="0.3">
      <c r="C46" s="53" t="s">
        <v>182</v>
      </c>
      <c r="D46" s="20" t="s">
        <v>132</v>
      </c>
      <c r="E46" s="113">
        <v>2.6</v>
      </c>
      <c r="F46" s="46" t="s">
        <v>373</v>
      </c>
      <c r="G46" s="46" t="s">
        <v>265</v>
      </c>
      <c r="H46" s="23"/>
      <c r="I46" s="105" t="s">
        <v>320</v>
      </c>
      <c r="J46" s="23"/>
      <c r="K46" s="100" t="s">
        <v>399</v>
      </c>
      <c r="L46" s="98"/>
    </row>
    <row r="47" spans="3:15" s="14" customFormat="1" ht="90.75" x14ac:dyDescent="0.3">
      <c r="C47" s="53" t="s">
        <v>182</v>
      </c>
      <c r="D47" s="20" t="s">
        <v>132</v>
      </c>
      <c r="E47" s="113">
        <v>2.6</v>
      </c>
      <c r="F47" s="46" t="s">
        <v>44</v>
      </c>
      <c r="G47" s="46" t="s">
        <v>63</v>
      </c>
      <c r="H47" s="23"/>
      <c r="I47" s="23"/>
      <c r="J47" s="105" t="s">
        <v>320</v>
      </c>
      <c r="K47" s="100" t="s">
        <v>356</v>
      </c>
      <c r="L47" s="98"/>
    </row>
    <row r="48" spans="3:15" s="14" customFormat="1" ht="60.75" x14ac:dyDescent="0.3">
      <c r="C48" s="53" t="s">
        <v>182</v>
      </c>
      <c r="D48" s="20" t="s">
        <v>283</v>
      </c>
      <c r="E48" s="113">
        <v>2.7</v>
      </c>
      <c r="F48" s="70" t="s">
        <v>207</v>
      </c>
      <c r="G48" s="70" t="s">
        <v>208</v>
      </c>
      <c r="H48" s="105"/>
      <c r="I48" s="23"/>
      <c r="J48" s="105" t="s">
        <v>320</v>
      </c>
      <c r="K48" s="100" t="s">
        <v>322</v>
      </c>
      <c r="L48" s="98"/>
    </row>
    <row r="49" spans="3:12" s="14" customFormat="1" ht="69.75" customHeight="1" x14ac:dyDescent="0.3">
      <c r="C49" s="53" t="s">
        <v>182</v>
      </c>
      <c r="D49" s="20" t="s">
        <v>283</v>
      </c>
      <c r="E49" s="113">
        <v>2.8</v>
      </c>
      <c r="F49" s="46" t="s">
        <v>297</v>
      </c>
      <c r="G49" s="46" t="s">
        <v>209</v>
      </c>
      <c r="H49" s="105" t="s">
        <v>320</v>
      </c>
      <c r="I49" s="23"/>
      <c r="J49" s="23"/>
      <c r="K49" s="100"/>
      <c r="L49" s="98"/>
    </row>
    <row r="50" spans="3:12" s="14" customFormat="1" ht="53.45" customHeight="1" x14ac:dyDescent="0.3">
      <c r="C50" s="53" t="s">
        <v>182</v>
      </c>
      <c r="D50" s="20" t="s">
        <v>283</v>
      </c>
      <c r="E50" s="113">
        <v>2.8</v>
      </c>
      <c r="F50" s="46" t="s">
        <v>44</v>
      </c>
      <c r="G50" s="46" t="s">
        <v>296</v>
      </c>
      <c r="H50" s="23"/>
      <c r="I50" s="105" t="s">
        <v>320</v>
      </c>
      <c r="J50" s="22"/>
      <c r="K50" s="100" t="s">
        <v>323</v>
      </c>
      <c r="L50" s="98"/>
    </row>
    <row r="51" spans="3:12" s="14" customFormat="1" ht="220.5" customHeight="1" x14ac:dyDescent="0.3">
      <c r="C51" s="53" t="s">
        <v>282</v>
      </c>
      <c r="D51" s="20" t="s">
        <v>283</v>
      </c>
      <c r="E51" s="113">
        <v>2.9</v>
      </c>
      <c r="F51" s="46" t="s">
        <v>432</v>
      </c>
      <c r="G51" s="46" t="s">
        <v>367</v>
      </c>
      <c r="H51" s="105" t="s">
        <v>320</v>
      </c>
      <c r="I51" s="23"/>
      <c r="J51" s="23"/>
      <c r="K51" s="100"/>
      <c r="L51" s="98"/>
    </row>
    <row r="52" spans="3:12" s="14" customFormat="1" ht="60" x14ac:dyDescent="0.3">
      <c r="C52" s="53" t="s">
        <v>182</v>
      </c>
      <c r="D52" s="20" t="s">
        <v>134</v>
      </c>
      <c r="E52" s="114" t="s">
        <v>5</v>
      </c>
      <c r="F52" s="46" t="s">
        <v>210</v>
      </c>
      <c r="G52" s="46" t="s">
        <v>211</v>
      </c>
      <c r="H52" s="105" t="s">
        <v>320</v>
      </c>
      <c r="I52" s="23"/>
      <c r="J52" s="23"/>
      <c r="K52" s="100"/>
      <c r="L52" s="98"/>
    </row>
    <row r="53" spans="3:12" s="14" customFormat="1" ht="93.75" customHeight="1" x14ac:dyDescent="0.3">
      <c r="C53" s="53" t="s">
        <v>182</v>
      </c>
      <c r="D53" s="20" t="s">
        <v>134</v>
      </c>
      <c r="E53" s="113">
        <v>2.11</v>
      </c>
      <c r="F53" s="46" t="s">
        <v>213</v>
      </c>
      <c r="G53" s="46" t="s">
        <v>212</v>
      </c>
      <c r="H53" s="23"/>
      <c r="I53" s="105" t="s">
        <v>320</v>
      </c>
      <c r="J53" s="23"/>
      <c r="K53" s="100" t="s">
        <v>368</v>
      </c>
      <c r="L53" s="98"/>
    </row>
    <row r="54" spans="3:12" s="14" customFormat="1" ht="156" customHeight="1" x14ac:dyDescent="0.3">
      <c r="C54" s="53" t="s">
        <v>182</v>
      </c>
      <c r="D54" s="20" t="s">
        <v>134</v>
      </c>
      <c r="E54" s="113">
        <v>2.11</v>
      </c>
      <c r="F54" s="46" t="s">
        <v>44</v>
      </c>
      <c r="G54" s="46" t="s">
        <v>298</v>
      </c>
      <c r="H54" s="23"/>
      <c r="I54" s="105" t="s">
        <v>320</v>
      </c>
      <c r="J54" s="23"/>
      <c r="K54" s="100" t="s">
        <v>369</v>
      </c>
      <c r="L54" s="98"/>
    </row>
    <row r="55" spans="3:12" s="14" customFormat="1" ht="150.75" x14ac:dyDescent="0.3">
      <c r="C55" s="53" t="s">
        <v>282</v>
      </c>
      <c r="D55" s="20" t="s">
        <v>134</v>
      </c>
      <c r="E55" s="113">
        <v>2.11</v>
      </c>
      <c r="F55" s="46" t="s">
        <v>44</v>
      </c>
      <c r="G55" s="46" t="s">
        <v>64</v>
      </c>
      <c r="H55" s="22"/>
      <c r="I55" s="105"/>
      <c r="J55" s="105" t="s">
        <v>320</v>
      </c>
      <c r="K55" s="100" t="s">
        <v>366</v>
      </c>
      <c r="L55" s="98"/>
    </row>
    <row r="56" spans="3:12" s="14" customFormat="1" ht="195" x14ac:dyDescent="0.3">
      <c r="C56" s="53" t="s">
        <v>282</v>
      </c>
      <c r="D56" s="20" t="s">
        <v>275</v>
      </c>
      <c r="E56" s="113">
        <v>2.12</v>
      </c>
      <c r="F56" s="46" t="s">
        <v>214</v>
      </c>
      <c r="G56" s="46" t="s">
        <v>146</v>
      </c>
      <c r="H56" s="105" t="s">
        <v>320</v>
      </c>
      <c r="I56" s="23"/>
      <c r="J56" s="23"/>
      <c r="K56" s="100"/>
      <c r="L56" s="98"/>
    </row>
    <row r="57" spans="3:12" s="14" customFormat="1" ht="375.75" x14ac:dyDescent="0.3">
      <c r="C57" s="53" t="s">
        <v>182</v>
      </c>
      <c r="D57" s="20" t="s">
        <v>134</v>
      </c>
      <c r="E57" s="114">
        <v>2.13</v>
      </c>
      <c r="F57" s="46" t="s">
        <v>215</v>
      </c>
      <c r="G57" s="46" t="s">
        <v>216</v>
      </c>
      <c r="H57" s="23"/>
      <c r="I57" s="105"/>
      <c r="J57" s="105" t="s">
        <v>320</v>
      </c>
      <c r="K57" s="100" t="s">
        <v>458</v>
      </c>
      <c r="L57" s="98"/>
    </row>
    <row r="58" spans="3:12" s="14" customFormat="1" ht="105.75" x14ac:dyDescent="0.3">
      <c r="C58" s="53" t="s">
        <v>182</v>
      </c>
      <c r="D58" s="20" t="s">
        <v>139</v>
      </c>
      <c r="E58" s="113">
        <v>2.14</v>
      </c>
      <c r="F58" s="46" t="s">
        <v>217</v>
      </c>
      <c r="G58" s="46" t="s">
        <v>218</v>
      </c>
      <c r="H58" s="105"/>
      <c r="I58" s="105" t="s">
        <v>320</v>
      </c>
      <c r="J58" s="23"/>
      <c r="K58" s="100" t="s">
        <v>363</v>
      </c>
      <c r="L58" s="98"/>
    </row>
    <row r="59" spans="3:12" s="14" customFormat="1" ht="105.75" x14ac:dyDescent="0.3">
      <c r="C59" s="53" t="s">
        <v>182</v>
      </c>
      <c r="D59" s="20" t="s">
        <v>139</v>
      </c>
      <c r="E59" s="113">
        <v>2.15</v>
      </c>
      <c r="F59" s="46" t="s">
        <v>219</v>
      </c>
      <c r="G59" s="46" t="s">
        <v>220</v>
      </c>
      <c r="H59" s="23"/>
      <c r="I59" s="105" t="s">
        <v>320</v>
      </c>
      <c r="J59" s="23"/>
      <c r="K59" s="100" t="s">
        <v>409</v>
      </c>
      <c r="L59" s="98"/>
    </row>
    <row r="60" spans="3:12" s="14" customFormat="1" ht="219" customHeight="1" x14ac:dyDescent="0.3">
      <c r="C60" s="53" t="s">
        <v>182</v>
      </c>
      <c r="D60" s="20" t="s">
        <v>139</v>
      </c>
      <c r="E60" s="114">
        <v>2.16</v>
      </c>
      <c r="F60" s="46" t="s">
        <v>433</v>
      </c>
      <c r="G60" s="46" t="s">
        <v>221</v>
      </c>
      <c r="H60" s="23"/>
      <c r="I60" s="23"/>
      <c r="J60" s="105" t="s">
        <v>320</v>
      </c>
      <c r="K60" s="100" t="s">
        <v>357</v>
      </c>
      <c r="L60" s="98"/>
    </row>
    <row r="61" spans="3:12" s="14" customFormat="1" ht="75.75" x14ac:dyDescent="0.3">
      <c r="C61" s="53" t="s">
        <v>282</v>
      </c>
      <c r="D61" s="20" t="s">
        <v>276</v>
      </c>
      <c r="E61" s="113">
        <v>2.17</v>
      </c>
      <c r="F61" s="46" t="s">
        <v>222</v>
      </c>
      <c r="G61" s="46" t="s">
        <v>223</v>
      </c>
      <c r="H61" s="23"/>
      <c r="I61" s="105" t="s">
        <v>320</v>
      </c>
      <c r="J61" s="23"/>
      <c r="K61" s="100" t="s">
        <v>358</v>
      </c>
      <c r="L61" s="98"/>
    </row>
    <row r="62" spans="3:12" s="14" customFormat="1" ht="90.75" x14ac:dyDescent="0.3">
      <c r="C62" s="53" t="s">
        <v>282</v>
      </c>
      <c r="D62" s="20" t="s">
        <v>139</v>
      </c>
      <c r="E62" s="113">
        <v>2.17</v>
      </c>
      <c r="F62" s="46" t="s">
        <v>44</v>
      </c>
      <c r="G62" s="46" t="s">
        <v>65</v>
      </c>
      <c r="H62" s="23"/>
      <c r="I62" s="105" t="s">
        <v>320</v>
      </c>
      <c r="J62" s="23"/>
      <c r="K62" s="100" t="s">
        <v>359</v>
      </c>
      <c r="L62" s="98"/>
    </row>
    <row r="63" spans="3:12" s="14" customFormat="1" ht="32.25" x14ac:dyDescent="0.3">
      <c r="C63" s="53" t="s">
        <v>182</v>
      </c>
      <c r="D63" s="20" t="s">
        <v>121</v>
      </c>
      <c r="E63" s="113">
        <v>2.1800000000000002</v>
      </c>
      <c r="F63" s="46" t="s">
        <v>225</v>
      </c>
      <c r="G63" s="46" t="s">
        <v>224</v>
      </c>
      <c r="H63" s="105" t="s">
        <v>320</v>
      </c>
      <c r="I63" s="23"/>
      <c r="J63" s="23"/>
      <c r="K63" s="100"/>
      <c r="L63" s="98"/>
    </row>
    <row r="64" spans="3:12" s="14" customFormat="1" ht="90.75" x14ac:dyDescent="0.3">
      <c r="C64" s="53" t="s">
        <v>182</v>
      </c>
      <c r="D64" s="20" t="s">
        <v>121</v>
      </c>
      <c r="E64" s="114">
        <v>2.19</v>
      </c>
      <c r="F64" s="46" t="s">
        <v>258</v>
      </c>
      <c r="G64" s="46" t="s">
        <v>66</v>
      </c>
      <c r="H64" s="23"/>
      <c r="I64" s="23"/>
      <c r="J64" s="105" t="s">
        <v>320</v>
      </c>
      <c r="K64" s="100" t="s">
        <v>344</v>
      </c>
      <c r="L64" s="98"/>
    </row>
    <row r="65" spans="3:12" s="14" customFormat="1" ht="60" customHeight="1" x14ac:dyDescent="0.3">
      <c r="C65" s="53" t="s">
        <v>182</v>
      </c>
      <c r="D65" s="20" t="s">
        <v>121</v>
      </c>
      <c r="E65" s="114" t="s">
        <v>3</v>
      </c>
      <c r="F65" s="70" t="s">
        <v>226</v>
      </c>
      <c r="G65" s="70" t="s">
        <v>227</v>
      </c>
      <c r="H65" s="105" t="s">
        <v>320</v>
      </c>
      <c r="I65" s="23"/>
      <c r="J65" s="23"/>
      <c r="K65" s="100"/>
      <c r="L65" s="98"/>
    </row>
    <row r="66" spans="3:12" s="14" customFormat="1" ht="60" customHeight="1" x14ac:dyDescent="0.3">
      <c r="C66" s="53" t="s">
        <v>182</v>
      </c>
      <c r="D66" s="20" t="s">
        <v>121</v>
      </c>
      <c r="E66" s="114" t="s">
        <v>3</v>
      </c>
      <c r="F66" s="68" t="s">
        <v>44</v>
      </c>
      <c r="G66" s="70" t="s">
        <v>67</v>
      </c>
      <c r="H66" s="23"/>
      <c r="I66" s="105" t="s">
        <v>320</v>
      </c>
      <c r="J66" s="23"/>
      <c r="K66" s="100" t="s">
        <v>360</v>
      </c>
      <c r="L66" s="98"/>
    </row>
    <row r="67" spans="3:12" s="14" customFormat="1" ht="32.25" x14ac:dyDescent="0.3">
      <c r="C67" s="53" t="s">
        <v>182</v>
      </c>
      <c r="D67" s="20" t="s">
        <v>121</v>
      </c>
      <c r="E67" s="113">
        <v>2.21</v>
      </c>
      <c r="F67" s="46" t="s">
        <v>228</v>
      </c>
      <c r="G67" s="46" t="s">
        <v>68</v>
      </c>
      <c r="H67" s="105" t="s">
        <v>320</v>
      </c>
      <c r="I67" s="23"/>
      <c r="J67" s="23"/>
      <c r="K67" s="100"/>
      <c r="L67" s="98"/>
    </row>
    <row r="68" spans="3:12" s="14" customFormat="1" ht="32.25" x14ac:dyDescent="0.3">
      <c r="C68" s="53" t="s">
        <v>182</v>
      </c>
      <c r="D68" s="20" t="s">
        <v>121</v>
      </c>
      <c r="E68" s="113">
        <v>2.21</v>
      </c>
      <c r="F68" s="46" t="s">
        <v>44</v>
      </c>
      <c r="G68" s="46" t="s">
        <v>266</v>
      </c>
      <c r="H68" s="105" t="s">
        <v>320</v>
      </c>
      <c r="I68" s="23"/>
      <c r="J68" s="23"/>
      <c r="K68" s="100"/>
      <c r="L68" s="98"/>
    </row>
    <row r="69" spans="3:12" s="14" customFormat="1" ht="60" x14ac:dyDescent="0.3">
      <c r="C69" s="53" t="s">
        <v>182</v>
      </c>
      <c r="D69" s="20" t="s">
        <v>121</v>
      </c>
      <c r="E69" s="114">
        <v>2.2200000000000002</v>
      </c>
      <c r="F69" s="46" t="s">
        <v>299</v>
      </c>
      <c r="G69" s="46" t="s">
        <v>300</v>
      </c>
      <c r="H69" s="105" t="s">
        <v>320</v>
      </c>
      <c r="I69" s="23"/>
      <c r="J69" s="23"/>
      <c r="K69" s="100"/>
      <c r="L69" s="98"/>
    </row>
    <row r="70" spans="3:12" s="14" customFormat="1" ht="45" x14ac:dyDescent="0.3">
      <c r="C70" s="53" t="s">
        <v>182</v>
      </c>
      <c r="D70" s="20" t="s">
        <v>121</v>
      </c>
      <c r="E70" s="113">
        <v>2.23</v>
      </c>
      <c r="F70" s="46" t="s">
        <v>345</v>
      </c>
      <c r="G70" s="46" t="s">
        <v>229</v>
      </c>
      <c r="H70" s="105" t="s">
        <v>320</v>
      </c>
      <c r="I70" s="23"/>
      <c r="J70" s="22"/>
      <c r="K70" s="100"/>
      <c r="L70" s="98"/>
    </row>
    <row r="71" spans="3:12" s="14" customFormat="1" ht="75.75" x14ac:dyDescent="0.3">
      <c r="C71" s="53" t="s">
        <v>182</v>
      </c>
      <c r="D71" s="20" t="s">
        <v>121</v>
      </c>
      <c r="E71" s="113">
        <v>2.2400000000000002</v>
      </c>
      <c r="F71" s="46" t="s">
        <v>334</v>
      </c>
      <c r="G71" s="46" t="s">
        <v>230</v>
      </c>
      <c r="H71" s="23"/>
      <c r="I71" s="105" t="s">
        <v>320</v>
      </c>
      <c r="J71" s="23"/>
      <c r="K71" s="100" t="s">
        <v>364</v>
      </c>
      <c r="L71" s="98"/>
    </row>
    <row r="72" spans="3:12" s="14" customFormat="1" ht="255" x14ac:dyDescent="0.3">
      <c r="C72" s="53" t="s">
        <v>182</v>
      </c>
      <c r="D72" s="20" t="s">
        <v>277</v>
      </c>
      <c r="E72" s="114">
        <v>2.25</v>
      </c>
      <c r="F72" s="46" t="s">
        <v>259</v>
      </c>
      <c r="G72" s="46" t="s">
        <v>231</v>
      </c>
      <c r="H72" s="23"/>
      <c r="I72" s="105" t="s">
        <v>320</v>
      </c>
      <c r="J72" s="23"/>
      <c r="K72" s="118" t="s">
        <v>365</v>
      </c>
      <c r="L72" s="98"/>
    </row>
    <row r="73" spans="3:12" s="14" customFormat="1" ht="60" x14ac:dyDescent="0.3">
      <c r="C73" s="53" t="s">
        <v>182</v>
      </c>
      <c r="D73" s="20" t="s">
        <v>136</v>
      </c>
      <c r="E73" s="113">
        <v>2.2599999999999998</v>
      </c>
      <c r="F73" s="46" t="s">
        <v>346</v>
      </c>
      <c r="G73" s="46" t="s">
        <v>232</v>
      </c>
      <c r="H73" s="105" t="s">
        <v>320</v>
      </c>
      <c r="I73" s="23"/>
      <c r="J73" s="22"/>
      <c r="K73" s="100"/>
      <c r="L73" s="98"/>
    </row>
    <row r="74" spans="3:12" s="14" customFormat="1" ht="74.45" customHeight="1" x14ac:dyDescent="0.3">
      <c r="C74" s="53" t="s">
        <v>182</v>
      </c>
      <c r="D74" s="20" t="s">
        <v>136</v>
      </c>
      <c r="E74" s="113">
        <v>2.27</v>
      </c>
      <c r="F74" s="46" t="s">
        <v>347</v>
      </c>
      <c r="G74" s="46" t="s">
        <v>267</v>
      </c>
      <c r="H74" s="105" t="s">
        <v>320</v>
      </c>
      <c r="I74" s="23"/>
      <c r="J74" s="23"/>
      <c r="K74" s="100"/>
      <c r="L74" s="98"/>
    </row>
    <row r="75" spans="3:12" s="14" customFormat="1" ht="74.45" customHeight="1" x14ac:dyDescent="0.3">
      <c r="C75" s="53" t="s">
        <v>182</v>
      </c>
      <c r="D75" s="20" t="s">
        <v>136</v>
      </c>
      <c r="E75" s="113">
        <v>2.27</v>
      </c>
      <c r="F75" s="46" t="s">
        <v>44</v>
      </c>
      <c r="G75" s="80" t="s">
        <v>268</v>
      </c>
      <c r="H75" s="23"/>
      <c r="I75" s="23"/>
      <c r="J75" s="105" t="s">
        <v>320</v>
      </c>
      <c r="K75" s="100" t="s">
        <v>348</v>
      </c>
      <c r="L75" s="98"/>
    </row>
    <row r="76" spans="3:12" s="14" customFormat="1" ht="134.25" customHeight="1" x14ac:dyDescent="0.3">
      <c r="C76" s="53" t="s">
        <v>182</v>
      </c>
      <c r="D76" s="20" t="s">
        <v>136</v>
      </c>
      <c r="E76" s="114">
        <v>2.2799999999999998</v>
      </c>
      <c r="F76" s="80" t="s">
        <v>286</v>
      </c>
      <c r="G76" s="46" t="s">
        <v>233</v>
      </c>
      <c r="H76" s="23"/>
      <c r="I76" s="23"/>
      <c r="J76" s="105" t="s">
        <v>320</v>
      </c>
      <c r="K76" s="100" t="s">
        <v>349</v>
      </c>
      <c r="L76" s="98"/>
    </row>
    <row r="77" spans="3:12" s="14" customFormat="1" ht="70.5" customHeight="1" x14ac:dyDescent="0.3">
      <c r="C77" s="53" t="s">
        <v>182</v>
      </c>
      <c r="D77" s="20" t="s">
        <v>136</v>
      </c>
      <c r="E77" s="114">
        <v>2.2799999999999998</v>
      </c>
      <c r="F77" s="46" t="s">
        <v>44</v>
      </c>
      <c r="G77" s="46" t="s">
        <v>234</v>
      </c>
      <c r="H77" s="22"/>
      <c r="I77" s="23"/>
      <c r="J77" s="105" t="s">
        <v>320</v>
      </c>
      <c r="K77" s="100" t="s">
        <v>326</v>
      </c>
      <c r="L77" s="98"/>
    </row>
    <row r="78" spans="3:12" s="14" customFormat="1" ht="226.5" customHeight="1" x14ac:dyDescent="0.3">
      <c r="C78" s="53" t="s">
        <v>182</v>
      </c>
      <c r="D78" s="20" t="s">
        <v>136</v>
      </c>
      <c r="E78" s="113">
        <v>2.29</v>
      </c>
      <c r="F78" s="46" t="s">
        <v>260</v>
      </c>
      <c r="G78" s="46" t="s">
        <v>15</v>
      </c>
      <c r="H78" s="105" t="s">
        <v>320</v>
      </c>
      <c r="I78" s="23"/>
      <c r="J78" s="23"/>
      <c r="K78" s="100"/>
      <c r="L78" s="98"/>
    </row>
    <row r="79" spans="3:12" s="14" customFormat="1" ht="45" x14ac:dyDescent="0.3">
      <c r="C79" s="53" t="s">
        <v>182</v>
      </c>
      <c r="D79" s="20" t="s">
        <v>136</v>
      </c>
      <c r="E79" s="114" t="s">
        <v>6</v>
      </c>
      <c r="F79" s="46" t="s">
        <v>69</v>
      </c>
      <c r="G79" s="46" t="s">
        <v>70</v>
      </c>
      <c r="H79" s="105" t="s">
        <v>320</v>
      </c>
      <c r="I79" s="105"/>
      <c r="J79" s="23"/>
      <c r="K79" s="100"/>
      <c r="L79" s="98"/>
    </row>
    <row r="80" spans="3:12" s="14" customFormat="1" ht="75" x14ac:dyDescent="0.3">
      <c r="C80" s="53" t="s">
        <v>182</v>
      </c>
      <c r="D80" s="20" t="s">
        <v>278</v>
      </c>
      <c r="E80" s="114">
        <v>2.31</v>
      </c>
      <c r="F80" s="46" t="s">
        <v>235</v>
      </c>
      <c r="G80" s="46" t="s">
        <v>236</v>
      </c>
      <c r="H80" s="105" t="s">
        <v>320</v>
      </c>
      <c r="I80" s="23"/>
      <c r="J80" s="23"/>
      <c r="K80" s="100"/>
      <c r="L80" s="98"/>
    </row>
    <row r="81" spans="3:12" s="14" customFormat="1" ht="72" customHeight="1" x14ac:dyDescent="0.3">
      <c r="C81" s="53" t="s">
        <v>182</v>
      </c>
      <c r="D81" s="20" t="s">
        <v>278</v>
      </c>
      <c r="E81" s="114">
        <v>2.31</v>
      </c>
      <c r="F81" s="46" t="s">
        <v>174</v>
      </c>
      <c r="G81" s="46" t="s">
        <v>237</v>
      </c>
      <c r="H81" s="23"/>
      <c r="I81" s="105" t="s">
        <v>320</v>
      </c>
      <c r="J81" s="23"/>
      <c r="K81" s="100" t="s">
        <v>327</v>
      </c>
      <c r="L81" s="98"/>
    </row>
    <row r="82" spans="3:12" s="14" customFormat="1" ht="60" x14ac:dyDescent="0.3">
      <c r="C82" s="53" t="s">
        <v>182</v>
      </c>
      <c r="D82" s="20" t="s">
        <v>279</v>
      </c>
      <c r="E82" s="113">
        <v>2.3199999999999998</v>
      </c>
      <c r="F82" s="46" t="s">
        <v>238</v>
      </c>
      <c r="G82" s="46" t="s">
        <v>239</v>
      </c>
      <c r="H82" s="105" t="s">
        <v>320</v>
      </c>
      <c r="I82" s="23"/>
      <c r="J82" s="23"/>
      <c r="K82" s="100"/>
      <c r="L82" s="98"/>
    </row>
    <row r="83" spans="3:12" s="14" customFormat="1" ht="60" x14ac:dyDescent="0.3">
      <c r="C83" s="53" t="s">
        <v>182</v>
      </c>
      <c r="D83" s="20" t="s">
        <v>278</v>
      </c>
      <c r="E83" s="113">
        <v>2.3199999999999998</v>
      </c>
      <c r="F83" s="46" t="s">
        <v>44</v>
      </c>
      <c r="G83" s="46" t="s">
        <v>350</v>
      </c>
      <c r="H83" s="22"/>
      <c r="I83" s="23"/>
      <c r="J83" s="105" t="s">
        <v>320</v>
      </c>
      <c r="K83" s="100" t="s">
        <v>361</v>
      </c>
      <c r="L83" s="98"/>
    </row>
    <row r="84" spans="3:12" s="14" customFormat="1" ht="60" x14ac:dyDescent="0.3">
      <c r="C84" s="53" t="s">
        <v>182</v>
      </c>
      <c r="D84" s="20" t="s">
        <v>278</v>
      </c>
      <c r="E84" s="114">
        <v>2.33</v>
      </c>
      <c r="F84" s="46" t="s">
        <v>240</v>
      </c>
      <c r="G84" s="46" t="s">
        <v>241</v>
      </c>
      <c r="H84" s="105" t="s">
        <v>320</v>
      </c>
      <c r="I84" s="23"/>
      <c r="J84" s="23"/>
      <c r="K84" s="100"/>
      <c r="L84" s="98"/>
    </row>
    <row r="85" spans="3:12" s="14" customFormat="1" ht="60" x14ac:dyDescent="0.3">
      <c r="C85" s="53" t="s">
        <v>182</v>
      </c>
      <c r="D85" s="20" t="s">
        <v>302</v>
      </c>
      <c r="E85" s="114">
        <v>2.34</v>
      </c>
      <c r="F85" s="46" t="s">
        <v>242</v>
      </c>
      <c r="G85" s="46" t="s">
        <v>335</v>
      </c>
      <c r="H85" s="105" t="s">
        <v>320</v>
      </c>
      <c r="I85" s="23"/>
      <c r="J85" s="23"/>
      <c r="K85" s="100"/>
      <c r="L85" s="98"/>
    </row>
    <row r="86" spans="3:12" s="14" customFormat="1" ht="53.45" customHeight="1" x14ac:dyDescent="0.25">
      <c r="C86" s="106" t="s">
        <v>243</v>
      </c>
      <c r="D86" s="91"/>
      <c r="E86" s="91"/>
      <c r="F86" s="91"/>
      <c r="G86" s="91"/>
      <c r="H86" s="91"/>
      <c r="I86" s="91"/>
      <c r="J86" s="91"/>
      <c r="K86" s="92"/>
      <c r="L86" s="98"/>
    </row>
    <row r="87" spans="3:12" s="14" customFormat="1" ht="60" x14ac:dyDescent="0.3">
      <c r="C87" s="53" t="s">
        <v>243</v>
      </c>
      <c r="D87" s="20" t="s">
        <v>280</v>
      </c>
      <c r="E87" s="113">
        <v>3.1</v>
      </c>
      <c r="F87" s="70" t="s">
        <v>270</v>
      </c>
      <c r="G87" s="70" t="s">
        <v>244</v>
      </c>
      <c r="H87" s="105" t="s">
        <v>320</v>
      </c>
      <c r="I87" s="23"/>
      <c r="J87" s="23"/>
      <c r="K87" s="100"/>
      <c r="L87" s="98"/>
    </row>
    <row r="88" spans="3:12" s="14" customFormat="1" ht="60" x14ac:dyDescent="0.3">
      <c r="C88" s="53" t="s">
        <v>243</v>
      </c>
      <c r="D88" s="20" t="s">
        <v>280</v>
      </c>
      <c r="E88" s="113">
        <v>3.1</v>
      </c>
      <c r="F88" s="70" t="s">
        <v>44</v>
      </c>
      <c r="G88" s="70" t="s">
        <v>269</v>
      </c>
      <c r="H88" s="105" t="s">
        <v>320</v>
      </c>
      <c r="I88" s="23"/>
      <c r="J88" s="23"/>
      <c r="K88" s="100"/>
      <c r="L88" s="98"/>
    </row>
    <row r="89" spans="3:12" s="14" customFormat="1" ht="71.45" customHeight="1" x14ac:dyDescent="0.3">
      <c r="C89" s="53" t="s">
        <v>243</v>
      </c>
      <c r="D89" s="20" t="s">
        <v>280</v>
      </c>
      <c r="E89" s="113">
        <v>3.2</v>
      </c>
      <c r="F89" s="46" t="s">
        <v>245</v>
      </c>
      <c r="G89" s="46" t="s">
        <v>246</v>
      </c>
      <c r="H89" s="105" t="s">
        <v>320</v>
      </c>
      <c r="I89" s="23"/>
      <c r="J89" s="23"/>
      <c r="K89" s="100"/>
      <c r="L89" s="98"/>
    </row>
    <row r="90" spans="3:12" s="14" customFormat="1" ht="60" x14ac:dyDescent="0.3">
      <c r="C90" s="53" t="s">
        <v>243</v>
      </c>
      <c r="D90" s="20" t="s">
        <v>280</v>
      </c>
      <c r="E90" s="113">
        <v>3.2</v>
      </c>
      <c r="F90" s="46" t="s">
        <v>44</v>
      </c>
      <c r="G90" s="46" t="s">
        <v>71</v>
      </c>
      <c r="H90" s="105" t="s">
        <v>320</v>
      </c>
      <c r="I90" s="23"/>
      <c r="J90" s="23"/>
      <c r="K90" s="100"/>
      <c r="L90" s="98"/>
    </row>
    <row r="91" spans="3:12" s="14" customFormat="1" ht="60" x14ac:dyDescent="0.3">
      <c r="C91" s="53" t="s">
        <v>243</v>
      </c>
      <c r="D91" s="20" t="s">
        <v>280</v>
      </c>
      <c r="E91" s="113">
        <v>3.2</v>
      </c>
      <c r="F91" s="46" t="s">
        <v>44</v>
      </c>
      <c r="G91" s="46" t="s">
        <v>72</v>
      </c>
      <c r="H91" s="105" t="s">
        <v>320</v>
      </c>
      <c r="I91" s="23"/>
      <c r="J91" s="23"/>
      <c r="K91" s="100"/>
      <c r="L91" s="98"/>
    </row>
    <row r="92" spans="3:12" s="14" customFormat="1" ht="104.25" customHeight="1" x14ac:dyDescent="0.3">
      <c r="C92" s="53" t="s">
        <v>243</v>
      </c>
      <c r="D92" s="20" t="s">
        <v>281</v>
      </c>
      <c r="E92" s="113">
        <v>3.7</v>
      </c>
      <c r="F92" s="46" t="s">
        <v>316</v>
      </c>
      <c r="G92" s="46" t="s">
        <v>336</v>
      </c>
      <c r="H92" s="105" t="s">
        <v>320</v>
      </c>
      <c r="I92" s="23"/>
      <c r="J92" s="23"/>
      <c r="K92" s="100"/>
      <c r="L92" s="98"/>
    </row>
    <row r="93" spans="3:12" s="14" customFormat="1" ht="65.25" customHeight="1" x14ac:dyDescent="0.3">
      <c r="C93" s="53" t="s">
        <v>243</v>
      </c>
      <c r="D93" s="20" t="s">
        <v>281</v>
      </c>
      <c r="E93" s="113">
        <v>3.8</v>
      </c>
      <c r="F93" s="46" t="s">
        <v>248</v>
      </c>
      <c r="G93" s="46" t="s">
        <v>247</v>
      </c>
      <c r="H93" s="105" t="s">
        <v>320</v>
      </c>
      <c r="I93" s="23"/>
      <c r="J93" s="23"/>
      <c r="K93" s="100"/>
      <c r="L93" s="98"/>
    </row>
    <row r="94" spans="3:12" s="14" customFormat="1" ht="126.6" customHeight="1" x14ac:dyDescent="0.3">
      <c r="C94" s="53" t="s">
        <v>243</v>
      </c>
      <c r="D94" s="20" t="s">
        <v>281</v>
      </c>
      <c r="E94" s="113">
        <v>3.9</v>
      </c>
      <c r="F94" s="46" t="s">
        <v>249</v>
      </c>
      <c r="G94" s="46" t="s">
        <v>250</v>
      </c>
      <c r="H94" s="105" t="s">
        <v>320</v>
      </c>
      <c r="I94" s="23"/>
      <c r="J94" s="23"/>
      <c r="K94" s="100"/>
      <c r="L94" s="98"/>
    </row>
    <row r="95" spans="3:12" s="14" customFormat="1" ht="90" customHeight="1" x14ac:dyDescent="0.3">
      <c r="C95" s="53" t="s">
        <v>243</v>
      </c>
      <c r="D95" s="20" t="s">
        <v>281</v>
      </c>
      <c r="E95" s="113">
        <v>3.9</v>
      </c>
      <c r="F95" s="46" t="s">
        <v>44</v>
      </c>
      <c r="G95" s="46" t="s">
        <v>147</v>
      </c>
      <c r="H95" s="105" t="s">
        <v>320</v>
      </c>
      <c r="I95" s="23"/>
      <c r="J95" s="23"/>
      <c r="K95" s="100"/>
      <c r="L95" s="98"/>
    </row>
    <row r="96" spans="3:12" s="14" customFormat="1" ht="75" x14ac:dyDescent="0.3">
      <c r="C96" s="53" t="s">
        <v>243</v>
      </c>
      <c r="D96" s="20" t="s">
        <v>281</v>
      </c>
      <c r="E96" s="114" t="s">
        <v>7</v>
      </c>
      <c r="F96" s="46" t="s">
        <v>306</v>
      </c>
      <c r="G96" s="46" t="s">
        <v>307</v>
      </c>
      <c r="H96" s="23"/>
      <c r="I96" s="105" t="s">
        <v>320</v>
      </c>
      <c r="J96" s="23"/>
      <c r="K96" s="25" t="s">
        <v>400</v>
      </c>
      <c r="L96" s="98"/>
    </row>
    <row r="97" spans="3:12" s="14" customFormat="1" ht="75" x14ac:dyDescent="0.3">
      <c r="C97" s="53" t="s">
        <v>243</v>
      </c>
      <c r="D97" s="20" t="s">
        <v>281</v>
      </c>
      <c r="E97" s="114" t="s">
        <v>7</v>
      </c>
      <c r="F97" s="46" t="s">
        <v>44</v>
      </c>
      <c r="G97" s="46" t="s">
        <v>73</v>
      </c>
      <c r="H97" s="23"/>
      <c r="I97" s="105" t="s">
        <v>320</v>
      </c>
      <c r="J97" s="23"/>
      <c r="K97" s="25" t="s">
        <v>400</v>
      </c>
      <c r="L97" s="98"/>
    </row>
    <row r="98" spans="3:12" s="14" customFormat="1" ht="158.25" customHeight="1" x14ac:dyDescent="0.3">
      <c r="C98" s="53" t="s">
        <v>243</v>
      </c>
      <c r="D98" s="20" t="s">
        <v>281</v>
      </c>
      <c r="E98" s="113">
        <v>3.11</v>
      </c>
      <c r="F98" s="46" t="s">
        <v>308</v>
      </c>
      <c r="G98" s="46" t="s">
        <v>251</v>
      </c>
      <c r="H98" s="105"/>
      <c r="I98" s="105"/>
      <c r="J98" s="105" t="s">
        <v>320</v>
      </c>
      <c r="K98" s="25" t="s">
        <v>405</v>
      </c>
      <c r="L98" s="98"/>
    </row>
    <row r="99" spans="3:12" s="14" customFormat="1" ht="52.5" customHeight="1" x14ac:dyDescent="0.25">
      <c r="C99" s="106" t="s">
        <v>16</v>
      </c>
      <c r="D99" s="91"/>
      <c r="E99" s="91"/>
      <c r="F99" s="91"/>
      <c r="G99" s="91"/>
      <c r="H99" s="91"/>
      <c r="I99" s="91"/>
      <c r="J99" s="91"/>
      <c r="K99" s="92"/>
      <c r="L99" s="98"/>
    </row>
    <row r="100" spans="3:12" s="14" customFormat="1" ht="177.95" customHeight="1" x14ac:dyDescent="0.3">
      <c r="C100" s="53" t="s">
        <v>16</v>
      </c>
      <c r="D100" s="20"/>
      <c r="E100" s="113">
        <v>4.0999999999999996</v>
      </c>
      <c r="F100" s="46" t="s">
        <v>184</v>
      </c>
      <c r="G100" s="46" t="s">
        <v>183</v>
      </c>
      <c r="H100" s="105" t="s">
        <v>320</v>
      </c>
      <c r="I100" s="23"/>
      <c r="J100" s="105"/>
      <c r="K100" s="100"/>
      <c r="L100" s="98"/>
    </row>
    <row r="101" spans="3:12" s="14" customFormat="1" ht="210" x14ac:dyDescent="0.3">
      <c r="C101" s="53" t="s">
        <v>16</v>
      </c>
      <c r="D101" s="20" t="s">
        <v>284</v>
      </c>
      <c r="E101" s="113">
        <v>4.2</v>
      </c>
      <c r="F101" s="46" t="s">
        <v>185</v>
      </c>
      <c r="G101" s="46" t="s">
        <v>186</v>
      </c>
      <c r="H101" s="23"/>
      <c r="I101" s="23"/>
      <c r="J101" s="105" t="s">
        <v>320</v>
      </c>
      <c r="K101" s="100" t="s">
        <v>351</v>
      </c>
      <c r="L101" s="98"/>
    </row>
    <row r="102" spans="3:12" s="14" customFormat="1" ht="150.75" customHeight="1" x14ac:dyDescent="0.3">
      <c r="C102" s="53" t="s">
        <v>16</v>
      </c>
      <c r="D102" s="20" t="s">
        <v>2</v>
      </c>
      <c r="E102" s="113">
        <v>4.2</v>
      </c>
      <c r="F102" s="46" t="s">
        <v>44</v>
      </c>
      <c r="G102" s="46" t="s">
        <v>17</v>
      </c>
      <c r="H102" s="23"/>
      <c r="I102" s="23"/>
      <c r="J102" s="105" t="s">
        <v>320</v>
      </c>
      <c r="K102" s="100" t="s">
        <v>351</v>
      </c>
      <c r="L102" s="98"/>
    </row>
    <row r="103" spans="3:12" s="14" customFormat="1" ht="96.75" customHeight="1" x14ac:dyDescent="0.3">
      <c r="C103" s="53" t="s">
        <v>16</v>
      </c>
      <c r="D103" s="20" t="s">
        <v>284</v>
      </c>
      <c r="E103" s="113">
        <v>4.3</v>
      </c>
      <c r="F103" s="46" t="s">
        <v>187</v>
      </c>
      <c r="G103" s="46" t="s">
        <v>188</v>
      </c>
      <c r="H103" s="105" t="s">
        <v>320</v>
      </c>
      <c r="I103" s="23"/>
      <c r="J103" s="23"/>
      <c r="K103" s="100"/>
      <c r="L103" s="98"/>
    </row>
    <row r="104" spans="3:12" s="14" customFormat="1" ht="72.75" customHeight="1" x14ac:dyDescent="0.3">
      <c r="C104" s="53" t="s">
        <v>16</v>
      </c>
      <c r="D104" s="20" t="s">
        <v>284</v>
      </c>
      <c r="E104" s="113">
        <v>4.4000000000000004</v>
      </c>
      <c r="F104" s="46" t="s">
        <v>189</v>
      </c>
      <c r="G104" s="46" t="s">
        <v>190</v>
      </c>
      <c r="H104" s="105" t="s">
        <v>320</v>
      </c>
      <c r="I104" s="23"/>
      <c r="J104" s="105"/>
      <c r="K104" s="100"/>
      <c r="L104" s="98"/>
    </row>
    <row r="105" spans="3:12" s="14" customFormat="1" ht="54" customHeight="1" x14ac:dyDescent="0.25">
      <c r="C105" s="106" t="s">
        <v>18</v>
      </c>
      <c r="D105" s="91"/>
      <c r="E105" s="91"/>
      <c r="F105" s="91"/>
      <c r="G105" s="91"/>
      <c r="H105" s="91"/>
      <c r="I105" s="91"/>
      <c r="J105" s="91"/>
      <c r="K105" s="92"/>
      <c r="L105" s="98"/>
    </row>
    <row r="106" spans="3:12" s="14" customFormat="1" ht="81" customHeight="1" x14ac:dyDescent="0.3">
      <c r="C106" s="53" t="s">
        <v>18</v>
      </c>
      <c r="D106" s="20" t="s">
        <v>122</v>
      </c>
      <c r="E106" s="113">
        <v>5.0999999999999996</v>
      </c>
      <c r="F106" s="46" t="s">
        <v>292</v>
      </c>
      <c r="G106" s="46" t="s">
        <v>191</v>
      </c>
      <c r="H106" s="105" t="s">
        <v>320</v>
      </c>
      <c r="I106" s="23"/>
      <c r="J106" s="23"/>
      <c r="K106" s="100"/>
      <c r="L106" s="98"/>
    </row>
    <row r="107" spans="3:12" s="14" customFormat="1" ht="48" customHeight="1" x14ac:dyDescent="0.3">
      <c r="C107" s="53" t="s">
        <v>18</v>
      </c>
      <c r="D107" s="20" t="s">
        <v>122</v>
      </c>
      <c r="E107" s="113">
        <v>5.0999999999999996</v>
      </c>
      <c r="F107" s="46" t="s">
        <v>44</v>
      </c>
      <c r="G107" s="46" t="s">
        <v>401</v>
      </c>
      <c r="H107" s="105" t="s">
        <v>320</v>
      </c>
      <c r="I107" s="23"/>
      <c r="J107" s="23"/>
      <c r="K107" s="100"/>
      <c r="L107" s="98"/>
    </row>
    <row r="108" spans="3:12" s="14" customFormat="1" ht="63" customHeight="1" x14ac:dyDescent="0.3">
      <c r="C108" s="53" t="s">
        <v>18</v>
      </c>
      <c r="D108" s="20" t="s">
        <v>122</v>
      </c>
      <c r="E108" s="113">
        <v>5.2</v>
      </c>
      <c r="F108" s="46" t="s">
        <v>74</v>
      </c>
      <c r="G108" s="46" t="s">
        <v>75</v>
      </c>
      <c r="H108" s="105" t="s">
        <v>320</v>
      </c>
      <c r="I108" s="23"/>
      <c r="J108" s="23"/>
      <c r="K108" s="100"/>
      <c r="L108" s="98"/>
    </row>
    <row r="109" spans="3:12" s="14" customFormat="1" ht="57" customHeight="1" x14ac:dyDescent="0.3">
      <c r="C109" s="53" t="s">
        <v>18</v>
      </c>
      <c r="D109" s="20" t="s">
        <v>122</v>
      </c>
      <c r="E109" s="113">
        <v>5.3</v>
      </c>
      <c r="F109" s="46" t="s">
        <v>192</v>
      </c>
      <c r="G109" s="46" t="s">
        <v>193</v>
      </c>
      <c r="H109" s="105" t="s">
        <v>320</v>
      </c>
      <c r="I109" s="23"/>
      <c r="J109" s="23"/>
      <c r="K109" s="100"/>
      <c r="L109" s="98"/>
    </row>
    <row r="110" spans="3:12" s="14" customFormat="1" ht="107.25" customHeight="1" x14ac:dyDescent="0.3">
      <c r="C110" s="53" t="s">
        <v>18</v>
      </c>
      <c r="D110" s="20" t="s">
        <v>123</v>
      </c>
      <c r="E110" s="113">
        <v>5.4</v>
      </c>
      <c r="F110" s="46" t="s">
        <v>194</v>
      </c>
      <c r="G110" s="46" t="s">
        <v>76</v>
      </c>
      <c r="H110" s="105" t="s">
        <v>320</v>
      </c>
      <c r="I110" s="23"/>
      <c r="J110" s="23"/>
      <c r="K110" s="100"/>
      <c r="L110" s="98"/>
    </row>
    <row r="111" spans="3:12" s="14" customFormat="1" ht="42" customHeight="1" x14ac:dyDescent="0.3">
      <c r="C111" s="53" t="s">
        <v>18</v>
      </c>
      <c r="D111" s="20" t="s">
        <v>123</v>
      </c>
      <c r="E111" s="113">
        <v>5.4</v>
      </c>
      <c r="F111" s="46" t="s">
        <v>44</v>
      </c>
      <c r="G111" s="46" t="s">
        <v>195</v>
      </c>
      <c r="H111" s="105" t="s">
        <v>320</v>
      </c>
      <c r="I111" s="23"/>
      <c r="J111" s="23"/>
      <c r="K111" s="100"/>
      <c r="L111" s="98"/>
    </row>
    <row r="112" spans="3:12" s="14" customFormat="1" ht="51.75" customHeight="1" x14ac:dyDescent="0.3">
      <c r="C112" s="53" t="s">
        <v>18</v>
      </c>
      <c r="D112" s="20" t="s">
        <v>123</v>
      </c>
      <c r="E112" s="113">
        <v>5.4</v>
      </c>
      <c r="F112" s="46" t="s">
        <v>44</v>
      </c>
      <c r="G112" s="46" t="s">
        <v>77</v>
      </c>
      <c r="H112" s="105" t="s">
        <v>320</v>
      </c>
      <c r="I112" s="23"/>
      <c r="J112" s="23"/>
      <c r="K112" s="100"/>
      <c r="L112" s="98"/>
    </row>
    <row r="113" spans="3:15" s="14" customFormat="1" ht="180.75" x14ac:dyDescent="0.3">
      <c r="C113" s="53" t="s">
        <v>18</v>
      </c>
      <c r="D113" s="20" t="s">
        <v>123</v>
      </c>
      <c r="E113" s="113">
        <v>5.5</v>
      </c>
      <c r="F113" s="46" t="s">
        <v>78</v>
      </c>
      <c r="G113" s="46" t="s">
        <v>79</v>
      </c>
      <c r="H113" s="105"/>
      <c r="I113" s="23"/>
      <c r="J113" s="105" t="s">
        <v>320</v>
      </c>
      <c r="K113" s="100" t="s">
        <v>459</v>
      </c>
      <c r="L113" s="98"/>
    </row>
    <row r="114" spans="3:15" s="14" customFormat="1" ht="63.6" customHeight="1" x14ac:dyDescent="0.3">
      <c r="C114" s="53" t="s">
        <v>18</v>
      </c>
      <c r="D114" s="20" t="s">
        <v>123</v>
      </c>
      <c r="E114" s="113">
        <v>5.6</v>
      </c>
      <c r="F114" s="46" t="s">
        <v>196</v>
      </c>
      <c r="G114" s="46" t="s">
        <v>80</v>
      </c>
      <c r="H114" s="105" t="s">
        <v>320</v>
      </c>
      <c r="I114" s="23"/>
      <c r="J114" s="23"/>
      <c r="K114" s="100"/>
      <c r="L114" s="98"/>
    </row>
    <row r="115" spans="3:15" s="14" customFormat="1" ht="43.5" customHeight="1" x14ac:dyDescent="0.3">
      <c r="C115" s="53" t="s">
        <v>18</v>
      </c>
      <c r="D115" s="20" t="s">
        <v>123</v>
      </c>
      <c r="E115" s="113">
        <v>5.7</v>
      </c>
      <c r="F115" s="46" t="s">
        <v>81</v>
      </c>
      <c r="G115" s="46" t="s">
        <v>19</v>
      </c>
      <c r="H115" s="105" t="s">
        <v>320</v>
      </c>
      <c r="I115" s="23"/>
      <c r="J115" s="23"/>
      <c r="K115" s="100"/>
      <c r="L115" s="98"/>
    </row>
    <row r="116" spans="3:15" s="14" customFormat="1" ht="75" customHeight="1" x14ac:dyDescent="0.3">
      <c r="C116" s="53" t="s">
        <v>18</v>
      </c>
      <c r="D116" s="20" t="s">
        <v>124</v>
      </c>
      <c r="E116" s="113">
        <v>5.8</v>
      </c>
      <c r="F116" s="46" t="s">
        <v>197</v>
      </c>
      <c r="G116" s="46" t="s">
        <v>82</v>
      </c>
      <c r="H116" s="105" t="s">
        <v>320</v>
      </c>
      <c r="I116" s="23"/>
      <c r="J116" s="23"/>
      <c r="K116" s="100"/>
      <c r="L116" s="98"/>
    </row>
    <row r="117" spans="3:15" s="14" customFormat="1" ht="75" customHeight="1" x14ac:dyDescent="0.3">
      <c r="C117" s="53" t="s">
        <v>18</v>
      </c>
      <c r="D117" s="20" t="s">
        <v>124</v>
      </c>
      <c r="E117" s="113">
        <v>5.8</v>
      </c>
      <c r="F117" s="46" t="s">
        <v>44</v>
      </c>
      <c r="G117" s="46" t="s">
        <v>83</v>
      </c>
      <c r="H117" s="105" t="s">
        <v>320</v>
      </c>
      <c r="I117" s="23"/>
      <c r="J117" s="23"/>
      <c r="K117" s="100"/>
      <c r="L117" s="98"/>
    </row>
    <row r="118" spans="3:15" s="14" customFormat="1" ht="45" x14ac:dyDescent="0.3">
      <c r="C118" s="53" t="s">
        <v>18</v>
      </c>
      <c r="D118" s="20" t="s">
        <v>124</v>
      </c>
      <c r="E118" s="113">
        <v>5.8</v>
      </c>
      <c r="F118" s="46" t="s">
        <v>44</v>
      </c>
      <c r="G118" s="46" t="s">
        <v>148</v>
      </c>
      <c r="H118" s="105" t="s">
        <v>320</v>
      </c>
      <c r="I118" s="23"/>
      <c r="J118" s="23"/>
      <c r="K118" s="100"/>
      <c r="L118" s="98"/>
    </row>
    <row r="119" spans="3:15" s="14" customFormat="1" ht="45" x14ac:dyDescent="0.3">
      <c r="C119" s="53" t="s">
        <v>18</v>
      </c>
      <c r="D119" s="20" t="s">
        <v>124</v>
      </c>
      <c r="E119" s="113">
        <v>5.9</v>
      </c>
      <c r="F119" s="46" t="s">
        <v>285</v>
      </c>
      <c r="G119" s="46" t="s">
        <v>198</v>
      </c>
      <c r="H119" s="105" t="s">
        <v>320</v>
      </c>
      <c r="I119" s="23"/>
      <c r="J119" s="23"/>
      <c r="K119" s="100"/>
      <c r="L119" s="98"/>
    </row>
    <row r="120" spans="3:15" s="14" customFormat="1" ht="45" x14ac:dyDescent="0.3">
      <c r="C120" s="53" t="s">
        <v>18</v>
      </c>
      <c r="D120" s="20" t="s">
        <v>124</v>
      </c>
      <c r="E120" s="113">
        <v>5.9</v>
      </c>
      <c r="F120" s="46" t="s">
        <v>44</v>
      </c>
      <c r="G120" s="46" t="s">
        <v>84</v>
      </c>
      <c r="H120" s="105" t="s">
        <v>320</v>
      </c>
      <c r="I120" s="23"/>
      <c r="J120" s="23"/>
      <c r="K120" s="100"/>
      <c r="L120" s="98"/>
    </row>
    <row r="121" spans="3:15" s="14" customFormat="1" ht="54" customHeight="1" x14ac:dyDescent="0.3">
      <c r="C121" s="53" t="s">
        <v>18</v>
      </c>
      <c r="D121" s="20" t="s">
        <v>125</v>
      </c>
      <c r="E121" s="114" t="s">
        <v>8</v>
      </c>
      <c r="F121" s="46" t="s">
        <v>252</v>
      </c>
      <c r="G121" s="46" t="s">
        <v>253</v>
      </c>
      <c r="H121" s="105" t="s">
        <v>320</v>
      </c>
      <c r="I121" s="23"/>
      <c r="J121" s="23"/>
      <c r="K121" s="100"/>
      <c r="L121" s="98"/>
    </row>
    <row r="122" spans="3:15" s="14" customFormat="1" ht="255.75" x14ac:dyDescent="0.3">
      <c r="C122" s="53" t="s">
        <v>18</v>
      </c>
      <c r="D122" s="20" t="s">
        <v>125</v>
      </c>
      <c r="E122" s="114" t="s">
        <v>8</v>
      </c>
      <c r="F122" s="112" t="s">
        <v>44</v>
      </c>
      <c r="G122" s="46" t="s">
        <v>85</v>
      </c>
      <c r="H122" s="23"/>
      <c r="I122" s="105" t="s">
        <v>320</v>
      </c>
      <c r="J122" s="23"/>
      <c r="K122" s="100" t="s">
        <v>394</v>
      </c>
      <c r="L122" s="98"/>
    </row>
    <row r="123" spans="3:15" s="14" customFormat="1" ht="64.5" customHeight="1" x14ac:dyDescent="0.3">
      <c r="C123" s="53" t="s">
        <v>18</v>
      </c>
      <c r="D123" s="20" t="s">
        <v>125</v>
      </c>
      <c r="E123" s="113">
        <v>5.1100000000000003</v>
      </c>
      <c r="F123" s="80" t="s">
        <v>149</v>
      </c>
      <c r="G123" s="80" t="s">
        <v>150</v>
      </c>
      <c r="H123" s="105" t="s">
        <v>320</v>
      </c>
      <c r="I123" s="23"/>
      <c r="J123" s="23"/>
      <c r="K123" s="100"/>
      <c r="L123" s="98"/>
    </row>
    <row r="124" spans="3:15" s="14" customFormat="1" ht="87" customHeight="1" x14ac:dyDescent="0.3">
      <c r="C124" s="53" t="s">
        <v>18</v>
      </c>
      <c r="D124" s="20" t="s">
        <v>125</v>
      </c>
      <c r="E124" s="114">
        <v>5.12</v>
      </c>
      <c r="F124" s="46" t="s">
        <v>199</v>
      </c>
      <c r="G124" s="46" t="s">
        <v>86</v>
      </c>
      <c r="H124" s="105" t="s">
        <v>320</v>
      </c>
      <c r="I124" s="23"/>
      <c r="J124" s="23"/>
      <c r="K124" s="100"/>
      <c r="L124" s="98"/>
    </row>
    <row r="125" spans="3:15" ht="89.25" customHeight="1" x14ac:dyDescent="0.3">
      <c r="C125" s="46" t="s">
        <v>18</v>
      </c>
      <c r="D125" s="20" t="s">
        <v>125</v>
      </c>
      <c r="E125" s="114">
        <v>5.12</v>
      </c>
      <c r="F125" s="46" t="s">
        <v>44</v>
      </c>
      <c r="G125" s="46" t="s">
        <v>295</v>
      </c>
      <c r="H125" s="105" t="s">
        <v>320</v>
      </c>
      <c r="I125" s="23"/>
      <c r="J125" s="23"/>
      <c r="K125" s="100"/>
      <c r="O125" s="14"/>
    </row>
    <row r="126" spans="3:15" ht="45" x14ac:dyDescent="0.3">
      <c r="C126" s="46" t="s">
        <v>18</v>
      </c>
      <c r="D126" s="20" t="s">
        <v>125</v>
      </c>
      <c r="E126" s="113">
        <v>5.13</v>
      </c>
      <c r="F126" s="46" t="s">
        <v>87</v>
      </c>
      <c r="G126" s="46" t="s">
        <v>20</v>
      </c>
      <c r="H126" s="105" t="s">
        <v>320</v>
      </c>
      <c r="I126" s="23"/>
      <c r="J126" s="23"/>
      <c r="K126" s="100"/>
    </row>
    <row r="127" spans="3:15" ht="60" x14ac:dyDescent="0.3">
      <c r="C127" s="46" t="s">
        <v>18</v>
      </c>
      <c r="D127" s="20" t="s">
        <v>125</v>
      </c>
      <c r="E127" s="114">
        <v>5.14</v>
      </c>
      <c r="F127" s="46" t="s">
        <v>88</v>
      </c>
      <c r="G127" s="46" t="s">
        <v>89</v>
      </c>
      <c r="H127" s="105" t="s">
        <v>320</v>
      </c>
      <c r="I127" s="23"/>
      <c r="J127" s="23"/>
      <c r="K127" s="100"/>
    </row>
    <row r="128" spans="3:15" s="14" customFormat="1" ht="52.5" customHeight="1" x14ac:dyDescent="0.25">
      <c r="C128" s="106" t="s">
        <v>126</v>
      </c>
      <c r="D128" s="91"/>
      <c r="E128" s="91"/>
      <c r="F128" s="91"/>
      <c r="G128" s="91"/>
      <c r="H128" s="91"/>
      <c r="I128" s="91"/>
      <c r="J128" s="91"/>
      <c r="K128" s="92"/>
      <c r="L128" s="98"/>
      <c r="O128" s="22"/>
    </row>
    <row r="129" spans="3:12" s="14" customFormat="1" ht="105" customHeight="1" x14ac:dyDescent="0.3">
      <c r="C129" s="71" t="s">
        <v>126</v>
      </c>
      <c r="D129" s="20" t="s">
        <v>127</v>
      </c>
      <c r="E129" s="113">
        <v>6.1</v>
      </c>
      <c r="F129" s="46" t="s">
        <v>271</v>
      </c>
      <c r="G129" s="46" t="s">
        <v>90</v>
      </c>
      <c r="H129" s="105" t="s">
        <v>320</v>
      </c>
      <c r="I129" s="23"/>
      <c r="J129" s="105"/>
      <c r="K129" s="108"/>
      <c r="L129" s="98"/>
    </row>
    <row r="130" spans="3:12" s="14" customFormat="1" ht="46.5" customHeight="1" x14ac:dyDescent="0.3">
      <c r="C130" s="71" t="s">
        <v>126</v>
      </c>
      <c r="D130" s="20" t="s">
        <v>127</v>
      </c>
      <c r="E130" s="113">
        <v>6.1</v>
      </c>
      <c r="F130" s="46" t="s">
        <v>44</v>
      </c>
      <c r="G130" s="46" t="s">
        <v>200</v>
      </c>
      <c r="H130" s="105" t="s">
        <v>320</v>
      </c>
      <c r="I130" s="23"/>
      <c r="J130" s="105"/>
      <c r="K130" s="100"/>
      <c r="L130" s="98"/>
    </row>
    <row r="131" spans="3:12" s="14" customFormat="1" ht="135.75" x14ac:dyDescent="0.3">
      <c r="C131" s="71" t="s">
        <v>126</v>
      </c>
      <c r="D131" s="20" t="s">
        <v>127</v>
      </c>
      <c r="E131" s="113">
        <v>6.1</v>
      </c>
      <c r="F131" s="46" t="s">
        <v>44</v>
      </c>
      <c r="G131" s="46" t="s">
        <v>91</v>
      </c>
      <c r="H131" s="105"/>
      <c r="I131" s="23"/>
      <c r="J131" s="105" t="s">
        <v>320</v>
      </c>
      <c r="K131" s="100" t="s">
        <v>417</v>
      </c>
      <c r="L131" s="98"/>
    </row>
    <row r="132" spans="3:12" s="14" customFormat="1" ht="60" x14ac:dyDescent="0.3">
      <c r="C132" s="71" t="s">
        <v>126</v>
      </c>
      <c r="D132" s="20" t="s">
        <v>127</v>
      </c>
      <c r="E132" s="113">
        <v>6.2</v>
      </c>
      <c r="F132" s="70" t="s">
        <v>201</v>
      </c>
      <c r="G132" s="70" t="s">
        <v>202</v>
      </c>
      <c r="H132" s="105" t="s">
        <v>320</v>
      </c>
      <c r="I132" s="23"/>
      <c r="J132" s="23"/>
      <c r="K132" s="100"/>
      <c r="L132" s="98"/>
    </row>
    <row r="133" spans="3:12" s="14" customFormat="1" ht="60" x14ac:dyDescent="0.3">
      <c r="C133" s="71" t="s">
        <v>126</v>
      </c>
      <c r="D133" s="20" t="s">
        <v>128</v>
      </c>
      <c r="E133" s="113">
        <v>6.3</v>
      </c>
      <c r="F133" s="46" t="s">
        <v>203</v>
      </c>
      <c r="G133" s="46" t="s">
        <v>92</v>
      </c>
      <c r="H133" s="105" t="s">
        <v>320</v>
      </c>
      <c r="I133" s="23"/>
      <c r="J133" s="23"/>
      <c r="K133" s="100"/>
      <c r="L133" s="98"/>
    </row>
    <row r="134" spans="3:12" s="14" customFormat="1" ht="60" x14ac:dyDescent="0.3">
      <c r="C134" s="71" t="s">
        <v>126</v>
      </c>
      <c r="D134" s="20" t="s">
        <v>128</v>
      </c>
      <c r="E134" s="113">
        <v>6.3</v>
      </c>
      <c r="F134" s="46" t="s">
        <v>44</v>
      </c>
      <c r="G134" s="46" t="s">
        <v>93</v>
      </c>
      <c r="H134" s="105" t="s">
        <v>320</v>
      </c>
      <c r="I134" s="23"/>
      <c r="J134" s="23"/>
      <c r="K134" s="100"/>
      <c r="L134" s="98"/>
    </row>
    <row r="135" spans="3:12" s="14" customFormat="1" ht="90.75" x14ac:dyDescent="0.3">
      <c r="C135" s="71" t="s">
        <v>126</v>
      </c>
      <c r="D135" s="20" t="s">
        <v>128</v>
      </c>
      <c r="E135" s="113">
        <v>6.3</v>
      </c>
      <c r="F135" s="46" t="s">
        <v>44</v>
      </c>
      <c r="G135" s="46" t="s">
        <v>301</v>
      </c>
      <c r="H135" s="23"/>
      <c r="I135" s="105" t="s">
        <v>320</v>
      </c>
      <c r="J135" s="23"/>
      <c r="K135" s="100" t="s">
        <v>460</v>
      </c>
      <c r="L135" s="98"/>
    </row>
    <row r="136" spans="3:12" s="14" customFormat="1" ht="75.75" x14ac:dyDescent="0.3">
      <c r="C136" s="71" t="s">
        <v>126</v>
      </c>
      <c r="D136" s="20" t="s">
        <v>128</v>
      </c>
      <c r="E136" s="113">
        <v>6.3</v>
      </c>
      <c r="F136" s="46" t="s">
        <v>44</v>
      </c>
      <c r="G136" s="46" t="s">
        <v>94</v>
      </c>
      <c r="H136" s="23"/>
      <c r="I136" s="23"/>
      <c r="J136" s="105" t="s">
        <v>320</v>
      </c>
      <c r="K136" s="100" t="s">
        <v>352</v>
      </c>
      <c r="L136" s="98"/>
    </row>
    <row r="137" spans="3:12" s="14" customFormat="1" ht="75" x14ac:dyDescent="0.3">
      <c r="C137" s="71" t="s">
        <v>126</v>
      </c>
      <c r="D137" s="20" t="s">
        <v>128</v>
      </c>
      <c r="E137" s="113">
        <v>6.4</v>
      </c>
      <c r="F137" s="46" t="s">
        <v>272</v>
      </c>
      <c r="G137" s="46" t="s">
        <v>294</v>
      </c>
      <c r="H137" s="23"/>
      <c r="I137" s="105" t="s">
        <v>320</v>
      </c>
      <c r="J137" s="23"/>
      <c r="K137" s="100" t="s">
        <v>410</v>
      </c>
      <c r="L137" s="98"/>
    </row>
    <row r="138" spans="3:12" s="14" customFormat="1" ht="60" x14ac:dyDescent="0.3">
      <c r="C138" s="71" t="s">
        <v>126</v>
      </c>
      <c r="D138" s="20" t="s">
        <v>128</v>
      </c>
      <c r="E138" s="113">
        <v>6.5</v>
      </c>
      <c r="F138" s="46" t="s">
        <v>204</v>
      </c>
      <c r="G138" s="46" t="s">
        <v>402</v>
      </c>
      <c r="H138" s="105" t="s">
        <v>320</v>
      </c>
      <c r="I138" s="23"/>
      <c r="J138" s="23"/>
      <c r="K138" s="100"/>
      <c r="L138" s="98"/>
    </row>
    <row r="139" spans="3:12" s="14" customFormat="1" ht="45" customHeight="1" x14ac:dyDescent="0.3">
      <c r="C139" s="71" t="s">
        <v>126</v>
      </c>
      <c r="D139" s="20" t="s">
        <v>128</v>
      </c>
      <c r="E139" s="113">
        <v>6.6</v>
      </c>
      <c r="F139" s="46" t="s">
        <v>96</v>
      </c>
      <c r="G139" s="46" t="s">
        <v>95</v>
      </c>
      <c r="H139" s="105" t="s">
        <v>320</v>
      </c>
      <c r="I139" s="23"/>
      <c r="J139" s="23"/>
      <c r="K139" s="100"/>
      <c r="L139" s="98"/>
    </row>
    <row r="140" spans="3:12" s="14" customFormat="1" ht="60" x14ac:dyDescent="0.3">
      <c r="C140" s="71" t="s">
        <v>126</v>
      </c>
      <c r="D140" s="20" t="s">
        <v>128</v>
      </c>
      <c r="E140" s="113">
        <v>6.6</v>
      </c>
      <c r="F140" s="46" t="s">
        <v>44</v>
      </c>
      <c r="G140" s="46" t="s">
        <v>403</v>
      </c>
      <c r="H140" s="105" t="s">
        <v>320</v>
      </c>
      <c r="I140" s="23"/>
      <c r="J140" s="23"/>
      <c r="K140" s="100"/>
      <c r="L140" s="98"/>
    </row>
    <row r="141" spans="3:12" s="14" customFormat="1" ht="60.75" x14ac:dyDescent="0.3">
      <c r="C141" s="71" t="s">
        <v>126</v>
      </c>
      <c r="D141" s="20" t="s">
        <v>128</v>
      </c>
      <c r="E141" s="113">
        <v>6.7</v>
      </c>
      <c r="F141" s="46" t="s">
        <v>97</v>
      </c>
      <c r="G141" s="46" t="s">
        <v>98</v>
      </c>
      <c r="H141" s="23"/>
      <c r="I141" s="23"/>
      <c r="J141" s="105" t="s">
        <v>320</v>
      </c>
      <c r="K141" s="100" t="s">
        <v>418</v>
      </c>
      <c r="L141" s="98"/>
    </row>
    <row r="142" spans="3:12" s="14" customFormat="1" ht="64.5" customHeight="1" x14ac:dyDescent="0.25">
      <c r="C142" s="106" t="s">
        <v>21</v>
      </c>
      <c r="D142" s="91"/>
      <c r="E142" s="91"/>
      <c r="F142" s="91"/>
      <c r="G142" s="91"/>
      <c r="H142" s="91"/>
      <c r="I142" s="91"/>
      <c r="J142" s="91"/>
      <c r="K142" s="92"/>
      <c r="L142" s="98"/>
    </row>
    <row r="143" spans="3:12" s="14" customFormat="1" ht="126" customHeight="1" x14ac:dyDescent="0.3">
      <c r="C143" s="53" t="s">
        <v>21</v>
      </c>
      <c r="D143" s="20" t="s">
        <v>129</v>
      </c>
      <c r="E143" s="113">
        <v>7.1</v>
      </c>
      <c r="F143" s="88" t="s">
        <v>273</v>
      </c>
      <c r="G143" s="87" t="s">
        <v>274</v>
      </c>
      <c r="H143" s="105" t="s">
        <v>320</v>
      </c>
      <c r="I143" s="23"/>
      <c r="J143" s="23"/>
      <c r="K143" s="100"/>
      <c r="L143" s="98"/>
    </row>
    <row r="144" spans="3:12" s="14" customFormat="1" ht="60" x14ac:dyDescent="0.3">
      <c r="C144" s="53" t="s">
        <v>21</v>
      </c>
      <c r="D144" s="20" t="s">
        <v>129</v>
      </c>
      <c r="E144" s="113">
        <v>7.1</v>
      </c>
      <c r="F144" s="46" t="s">
        <v>44</v>
      </c>
      <c r="G144" s="46" t="s">
        <v>99</v>
      </c>
      <c r="H144" s="105" t="s">
        <v>320</v>
      </c>
      <c r="I144" s="23"/>
      <c r="J144" s="23"/>
      <c r="K144" s="100"/>
      <c r="L144" s="98"/>
    </row>
    <row r="145" spans="3:15" s="14" customFormat="1" ht="237" customHeight="1" x14ac:dyDescent="0.3">
      <c r="C145" s="46" t="s">
        <v>130</v>
      </c>
      <c r="D145" s="20" t="s">
        <v>129</v>
      </c>
      <c r="E145" s="113">
        <v>7.2</v>
      </c>
      <c r="F145" s="46" t="s">
        <v>205</v>
      </c>
      <c r="G145" s="46" t="s">
        <v>151</v>
      </c>
      <c r="H145" s="23"/>
      <c r="I145" s="23"/>
      <c r="J145" s="105" t="s">
        <v>320</v>
      </c>
      <c r="K145" s="100" t="s">
        <v>362</v>
      </c>
      <c r="L145" s="98"/>
    </row>
    <row r="146" spans="3:15" s="14" customFormat="1" ht="244.5" customHeight="1" x14ac:dyDescent="0.3">
      <c r="C146" s="46" t="s">
        <v>130</v>
      </c>
      <c r="D146" s="20" t="s">
        <v>129</v>
      </c>
      <c r="E146" s="113">
        <v>7.3</v>
      </c>
      <c r="F146" s="46" t="s">
        <v>370</v>
      </c>
      <c r="G146" s="46" t="s">
        <v>461</v>
      </c>
      <c r="H146" s="23"/>
      <c r="I146" s="23"/>
      <c r="J146" s="105" t="s">
        <v>320</v>
      </c>
      <c r="K146" s="37" t="s">
        <v>404</v>
      </c>
      <c r="L146" s="98"/>
    </row>
    <row r="147" spans="3:15" s="14" customFormat="1" ht="60" x14ac:dyDescent="0.3">
      <c r="C147" s="53" t="s">
        <v>130</v>
      </c>
      <c r="D147" s="20" t="s">
        <v>129</v>
      </c>
      <c r="E147" s="113">
        <v>7.4</v>
      </c>
      <c r="F147" s="88" t="s">
        <v>293</v>
      </c>
      <c r="G147" s="80" t="s">
        <v>317</v>
      </c>
      <c r="H147" s="105" t="s">
        <v>320</v>
      </c>
      <c r="I147" s="23"/>
      <c r="J147" s="23"/>
      <c r="K147" s="100"/>
      <c r="L147" s="98"/>
    </row>
    <row r="148" spans="3:15" x14ac:dyDescent="0.25">
      <c r="O148" s="14"/>
    </row>
    <row r="163" spans="3:3" x14ac:dyDescent="0.25">
      <c r="C163" s="72" t="s">
        <v>9</v>
      </c>
    </row>
    <row r="164" spans="3:3" x14ac:dyDescent="0.25">
      <c r="C164" s="62" t="s">
        <v>0</v>
      </c>
    </row>
    <row r="165" spans="3:3" x14ac:dyDescent="0.25">
      <c r="C165" s="62" t="s">
        <v>10</v>
      </c>
    </row>
  </sheetData>
  <autoFilter ref="C1:M165" xr:uid="{7D2D9699-834A-4A0D-8286-F348E5C336BC}"/>
  <dataValidations count="1">
    <dataValidation type="list" allowBlank="1" showInputMessage="1" showErrorMessage="1" sqref="I15 I76 I47 I69 I125 I119 I103:I104 I60" xr:uid="{00000000-0002-0000-0100-000000000000}">
      <formula1>$C$164:$C$165</formula1>
    </dataValidation>
  </dataValidations>
  <pageMargins left="0.70866141732283472" right="0.70866141732283472" top="0.74803149606299213" bottom="0.74803149606299213" header="0.31496062992125984" footer="0.31496062992125984"/>
  <pageSetup paperSize="9" scale="37" orientation="landscape" r:id="rId1"/>
  <rowBreaks count="2" manualBreakCount="2">
    <brk id="135" max="10" man="1"/>
    <brk id="158" max="10"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X95"/>
  <sheetViews>
    <sheetView tabSelected="1" view="pageBreakPreview" zoomScale="70" zoomScaleNormal="55" zoomScaleSheetLayoutView="70" workbookViewId="0">
      <selection activeCell="F73" sqref="F73"/>
    </sheetView>
  </sheetViews>
  <sheetFormatPr defaultColWidth="9" defaultRowHeight="15" x14ac:dyDescent="0.25"/>
  <cols>
    <col min="1" max="1" width="9" style="5"/>
    <col min="2" max="2" width="4.140625" style="5" customWidth="1"/>
    <col min="3" max="3" width="28.7109375" style="56" customWidth="1"/>
    <col min="4" max="4" width="38.42578125" style="12" customWidth="1"/>
    <col min="5" max="5" width="48.140625" style="32" customWidth="1"/>
    <col min="6" max="6" width="79.7109375" style="12" customWidth="1"/>
    <col min="7" max="7" width="74.7109375" style="12" customWidth="1"/>
    <col min="8" max="8" width="42.5703125" style="40" customWidth="1"/>
    <col min="9" max="9" width="24.7109375" style="5" customWidth="1"/>
    <col min="10" max="16384" width="9" style="5"/>
  </cols>
  <sheetData>
    <row r="1" spans="2:24" x14ac:dyDescent="0.25">
      <c r="B1" s="1"/>
      <c r="C1" s="49"/>
      <c r="D1" s="42"/>
      <c r="E1" s="26"/>
      <c r="F1" s="42"/>
      <c r="G1" s="42"/>
      <c r="H1" s="33"/>
      <c r="I1" s="1"/>
      <c r="J1" s="1"/>
      <c r="K1" s="1"/>
      <c r="L1" s="1"/>
      <c r="M1" s="1"/>
      <c r="N1" s="1"/>
      <c r="O1" s="1"/>
      <c r="P1" s="1"/>
      <c r="Q1" s="1"/>
      <c r="R1" s="1"/>
      <c r="S1" s="1"/>
      <c r="T1" s="1"/>
      <c r="U1" s="1"/>
      <c r="V1" s="1"/>
      <c r="W1" s="1"/>
      <c r="X1" s="1"/>
    </row>
    <row r="2" spans="2:24" x14ac:dyDescent="0.25">
      <c r="B2" s="1"/>
      <c r="C2" s="49"/>
      <c r="D2" s="42"/>
      <c r="E2" s="26"/>
      <c r="F2" s="42"/>
      <c r="G2" s="42"/>
      <c r="H2" s="33"/>
      <c r="I2" s="1"/>
      <c r="J2" s="1"/>
      <c r="K2" s="1"/>
      <c r="L2" s="1"/>
      <c r="M2" s="1"/>
      <c r="N2" s="1"/>
      <c r="O2" s="1"/>
      <c r="P2" s="1"/>
      <c r="Q2" s="1"/>
      <c r="R2" s="1"/>
      <c r="S2" s="1"/>
      <c r="T2" s="1"/>
      <c r="U2" s="1"/>
      <c r="V2" s="1"/>
      <c r="W2" s="1"/>
      <c r="X2" s="1"/>
    </row>
    <row r="3" spans="2:24" x14ac:dyDescent="0.25">
      <c r="B3" s="1"/>
      <c r="C3" s="49"/>
      <c r="D3" s="42"/>
      <c r="E3" s="26"/>
      <c r="F3" s="42"/>
      <c r="G3" s="42"/>
      <c r="H3" s="33"/>
      <c r="I3" s="1"/>
      <c r="J3" s="1"/>
      <c r="K3" s="1"/>
      <c r="L3" s="1"/>
      <c r="M3" s="1"/>
      <c r="N3" s="1"/>
      <c r="O3" s="1"/>
      <c r="P3" s="1"/>
      <c r="Q3" s="1"/>
      <c r="R3" s="1"/>
      <c r="S3" s="1"/>
      <c r="T3" s="1"/>
      <c r="U3" s="1"/>
      <c r="V3" s="1"/>
      <c r="W3" s="1"/>
      <c r="X3" s="1"/>
    </row>
    <row r="4" spans="2:24" x14ac:dyDescent="0.25">
      <c r="B4" s="1"/>
      <c r="C4" s="49"/>
      <c r="D4" s="42"/>
      <c r="E4" s="26"/>
      <c r="F4" s="42"/>
      <c r="G4" s="42"/>
      <c r="H4" s="33"/>
      <c r="I4" s="1"/>
      <c r="J4" s="1"/>
      <c r="K4" s="1"/>
      <c r="L4" s="1"/>
      <c r="M4" s="1"/>
      <c r="N4" s="1"/>
      <c r="O4" s="1"/>
      <c r="P4" s="1"/>
      <c r="Q4" s="1"/>
      <c r="R4" s="1"/>
      <c r="S4" s="1"/>
      <c r="T4" s="1"/>
      <c r="U4" s="1"/>
      <c r="V4" s="1"/>
      <c r="W4" s="1"/>
      <c r="X4" s="1"/>
    </row>
    <row r="5" spans="2:24" ht="28.5" x14ac:dyDescent="0.45">
      <c r="B5" s="86" t="s">
        <v>179</v>
      </c>
      <c r="C5" s="49"/>
      <c r="D5" s="42"/>
      <c r="E5" s="26"/>
      <c r="F5" s="42"/>
      <c r="G5" s="42"/>
      <c r="H5" s="33"/>
      <c r="I5" s="1"/>
      <c r="J5" s="1"/>
      <c r="K5" s="1"/>
      <c r="L5" s="1"/>
      <c r="M5" s="1"/>
      <c r="N5" s="1"/>
      <c r="O5" s="1"/>
      <c r="P5" s="1"/>
      <c r="Q5" s="1"/>
      <c r="R5" s="1"/>
      <c r="S5" s="1"/>
      <c r="T5" s="1"/>
      <c r="U5" s="1"/>
      <c r="V5" s="1"/>
      <c r="W5" s="1"/>
      <c r="X5" s="1"/>
    </row>
    <row r="6" spans="2:24" ht="18.75" x14ac:dyDescent="0.3">
      <c r="B6" s="4"/>
      <c r="C6" s="49"/>
      <c r="D6" s="42"/>
      <c r="E6" s="26"/>
      <c r="F6" s="42"/>
      <c r="G6" s="42"/>
      <c r="H6" s="33"/>
      <c r="I6" s="1"/>
      <c r="J6" s="1"/>
      <c r="K6" s="1"/>
      <c r="L6" s="1"/>
      <c r="M6" s="1"/>
      <c r="N6" s="1"/>
      <c r="O6" s="1"/>
      <c r="P6" s="1"/>
      <c r="Q6" s="1"/>
      <c r="R6" s="1"/>
      <c r="S6" s="1"/>
      <c r="T6" s="1"/>
      <c r="U6" s="1"/>
      <c r="V6" s="1"/>
      <c r="W6" s="1"/>
      <c r="X6" s="1"/>
    </row>
    <row r="7" spans="2:24" x14ac:dyDescent="0.25">
      <c r="B7" s="1"/>
      <c r="C7" s="49"/>
      <c r="D7" s="42"/>
      <c r="E7" s="26"/>
      <c r="F7" s="42"/>
      <c r="G7" s="42"/>
      <c r="H7" s="33"/>
      <c r="I7" s="1"/>
      <c r="J7" s="1"/>
      <c r="K7" s="1"/>
      <c r="L7" s="1"/>
      <c r="M7" s="1"/>
      <c r="N7" s="1"/>
      <c r="O7" s="1"/>
      <c r="P7" s="1"/>
      <c r="Q7" s="1"/>
      <c r="R7" s="1"/>
      <c r="S7" s="1"/>
      <c r="T7" s="1"/>
      <c r="U7" s="1"/>
      <c r="V7" s="1"/>
      <c r="W7" s="1"/>
      <c r="X7" s="1"/>
    </row>
    <row r="8" spans="2:24" ht="15.75" thickBot="1" x14ac:dyDescent="0.3">
      <c r="B8" s="2"/>
      <c r="C8" s="50"/>
      <c r="D8" s="43"/>
      <c r="E8" s="27"/>
      <c r="F8" s="43"/>
      <c r="G8" s="43"/>
      <c r="H8" s="34"/>
      <c r="I8" s="2"/>
      <c r="J8" s="2"/>
      <c r="K8" s="2"/>
      <c r="L8" s="2"/>
      <c r="M8" s="2"/>
      <c r="N8" s="2"/>
      <c r="O8" s="2"/>
      <c r="P8" s="2"/>
      <c r="Q8" s="2"/>
      <c r="R8" s="2"/>
      <c r="S8" s="2"/>
      <c r="T8" s="2"/>
      <c r="U8" s="2"/>
      <c r="V8" s="2"/>
      <c r="W8" s="2"/>
      <c r="X8" s="2"/>
    </row>
    <row r="9" spans="2:24" s="3" customFormat="1" ht="6.75" customHeight="1" x14ac:dyDescent="0.25">
      <c r="C9" s="51"/>
      <c r="D9" s="44"/>
      <c r="E9" s="28"/>
      <c r="F9" s="44"/>
      <c r="G9" s="44"/>
      <c r="H9" s="35"/>
    </row>
    <row r="11" spans="2:24" x14ac:dyDescent="0.25">
      <c r="C11" s="52" t="s">
        <v>33</v>
      </c>
      <c r="D11" s="45" t="s">
        <v>34</v>
      </c>
      <c r="E11" s="29" t="s">
        <v>101</v>
      </c>
      <c r="F11" s="45" t="s">
        <v>35</v>
      </c>
      <c r="G11" s="45" t="s">
        <v>100</v>
      </c>
      <c r="H11" s="36" t="s">
        <v>102</v>
      </c>
    </row>
    <row r="12" spans="2:24" ht="195" x14ac:dyDescent="0.25">
      <c r="C12" s="53" t="s">
        <v>131</v>
      </c>
      <c r="D12" s="20" t="s">
        <v>118</v>
      </c>
      <c r="E12" s="113">
        <v>1.1000000000000001</v>
      </c>
      <c r="F12" s="47" t="str">
        <f>VLOOKUP(E12,'CEQ (2T)'!$E$12:$F$147,2,FALSE)</f>
        <v>На веб-страницата на друштвото има посебен дел каде што се достапни информациите кои ги опишуваат правата содржани во секој род и  класа на акции   и каде што се објавени статутот  на друштвото и други внатрешни акти кои ги уредуваат правата на акционерите.</v>
      </c>
      <c r="G12" s="41" t="s">
        <v>175</v>
      </c>
      <c r="H12" s="94" t="s">
        <v>430</v>
      </c>
    </row>
    <row r="13" spans="2:24" ht="105" x14ac:dyDescent="0.25">
      <c r="C13" s="53" t="s">
        <v>131</v>
      </c>
      <c r="D13" s="20" t="s">
        <v>118</v>
      </c>
      <c r="E13" s="113">
        <v>1.2</v>
      </c>
      <c r="F13" s="47" t="str">
        <f>VLOOKUP(E13,'CEQ (2T)'!$E$12:$F$147,2,FALSE)</f>
        <v>Доколку друштвото издало акции кои не даваат право на глас или акции со ограничено право на глас, друштвото веднаш на својата веб -страница ги објавува и сите релевантни информации за содржината на сите права кои ги даваат таквите акции.</v>
      </c>
      <c r="G13" s="41" t="s">
        <v>114</v>
      </c>
      <c r="H13" s="120" t="s">
        <v>419</v>
      </c>
    </row>
    <row r="14" spans="2:24" ht="60" x14ac:dyDescent="0.25">
      <c r="C14" s="53" t="s">
        <v>131</v>
      </c>
      <c r="D14" s="20" t="s">
        <v>119</v>
      </c>
      <c r="E14" s="113">
        <v>1.4</v>
      </c>
      <c r="F14" s="47" t="str">
        <f>VLOOKUP(E14,'CEQ (2T)'!$E$12:$F$147,2,FALSE)</f>
        <v>Друштвото, на својата веб-страница, ги објавува потребните информации во врска со датумот, местото и дневниот ред на собранието на акционери, како и сите други материјали кои се поврзани со седницата на собранието на акционери, во согласност со законот и Правилата за котација.</v>
      </c>
      <c r="G14" s="41" t="s">
        <v>115</v>
      </c>
      <c r="H14" s="102" t="s">
        <v>414</v>
      </c>
    </row>
    <row r="15" spans="2:24" ht="146.25" customHeight="1" x14ac:dyDescent="0.25">
      <c r="C15" s="53" t="s">
        <v>131</v>
      </c>
      <c r="D15" s="20" t="s">
        <v>119</v>
      </c>
      <c r="E15" s="113">
        <v>1.7</v>
      </c>
      <c r="F15" s="47" t="str">
        <f>VLOOKUP(E15,'CEQ (2T)'!$E$12:$F$147,2,FALSE)</f>
        <v xml:space="preserve">Друштвото обелоденува дали акционерите имаат можност да учествуваат и да гласаат на собранието по пат на електронски средства или со кореспонденција, а не со лично присуство, и  ги соопштува деталите околу начинот на таквото учество и гласање. </v>
      </c>
      <c r="G15" s="41" t="s">
        <v>165</v>
      </c>
      <c r="H15" s="94" t="s">
        <v>391</v>
      </c>
    </row>
    <row r="16" spans="2:24" ht="145.5" customHeight="1" x14ac:dyDescent="0.25">
      <c r="C16" s="53" t="s">
        <v>131</v>
      </c>
      <c r="D16" s="20" t="s">
        <v>119</v>
      </c>
      <c r="E16" s="113">
        <v>1.8</v>
      </c>
      <c r="F16" s="47" t="str">
        <f>VLOOKUP(E16,'CEQ (2T)'!$E$12:$F$147,2,FALSE)</f>
        <v>Друштвото им дава можност акционерите можност да гласаат преку полномошник. Друштвото ја објавува постапката за гласање преку полномошник на својата веб-страница, вклучувајќи го образецот за давање на полномошно и информација за даденото полномошно, како во писмена, така и во електронска форма, адресата на која треба да бидат испратени полномошната и рокот за доставување на полномошната и информациите за дадените полномошна. Друштвото нема да поставува никакви барања и услови за давање на полномошно и гласање преку полномошник, освен оние кои се утврдени со закон.</v>
      </c>
      <c r="G16" s="41" t="s">
        <v>434</v>
      </c>
      <c r="H16" s="102" t="s">
        <v>420</v>
      </c>
    </row>
    <row r="17" spans="3:8" ht="135" x14ac:dyDescent="0.25">
      <c r="C17" s="53" t="s">
        <v>131</v>
      </c>
      <c r="D17" s="20" t="s">
        <v>119</v>
      </c>
      <c r="E17" s="113">
        <v>1.9</v>
      </c>
      <c r="F17" s="47" t="str">
        <f>VLOOKUP(E17,'CEQ (2T)'!$E$12:$F$147,2,FALSE)</f>
        <v>Друштвото, во своите внатрешни акти, го уредува начинот на предлагање на точки на дневниот ред, поставување прашања и предлагање на одлуки од страна на акционерите, во согласност со законските одредби. Друштвото ги објавува овие акти на својата веб-страница.</v>
      </c>
      <c r="G17" s="41" t="s">
        <v>164</v>
      </c>
      <c r="H17" s="111" t="s">
        <v>421</v>
      </c>
    </row>
    <row r="18" spans="3:8" ht="60" x14ac:dyDescent="0.25">
      <c r="C18" s="53" t="s">
        <v>131</v>
      </c>
      <c r="D18" s="20" t="s">
        <v>119</v>
      </c>
      <c r="E18" s="113">
        <v>1.1200000000000001</v>
      </c>
      <c r="F18" s="47" t="str">
        <f>VLOOKUP(E18,'CEQ (2T)'!$E$12:$F$147,2,FALSE)</f>
        <v xml:space="preserve">Донесените одлуки и одговорите на прашањата поставени за време или пред одржување на седницата на собранието на акционери се објавуваат на веб-страницата на друштвото и треба да бидат достапни на истата во период од најмалку пет години. </v>
      </c>
      <c r="G18" s="41" t="s">
        <v>163</v>
      </c>
      <c r="H18" s="102" t="s">
        <v>414</v>
      </c>
    </row>
    <row r="19" spans="3:8" ht="107.25" customHeight="1" x14ac:dyDescent="0.25">
      <c r="C19" s="53" t="s">
        <v>131</v>
      </c>
      <c r="D19" s="20" t="s">
        <v>120</v>
      </c>
      <c r="E19" s="113">
        <v>1.1499999999999999</v>
      </c>
      <c r="F19" s="41" t="str">
        <f>VLOOKUP(E19,'CEQ (2T)'!$E$12:$F$147,2,FALSE)</f>
        <v>Друштвото именува лице одговорно да обезбеди навремен и соодветен одговор на прашањата или да дава информации за акционерите и инвеститорите и треба да се погрижи да има соодветна постапка за упатување на овие прашања до одборот на директори,во ситуациите кога тоа е соодветно. Податоците за ова лице, неговата адреса за електронска пошта и телефонски број се објавуваат на веб-страницата на друштвото.</v>
      </c>
      <c r="G19" s="41" t="s">
        <v>162</v>
      </c>
      <c r="H19" s="102" t="s">
        <v>414</v>
      </c>
    </row>
    <row r="20" spans="3:8" ht="120" x14ac:dyDescent="0.25">
      <c r="C20" s="53" t="s">
        <v>289</v>
      </c>
      <c r="D20" s="20" t="s">
        <v>140</v>
      </c>
      <c r="E20" s="113">
        <v>2.1</v>
      </c>
      <c r="F20" s="47" t="str">
        <f>VLOOKUP(E20,'CEQ (2T)'!$E$12:$F$147,2,FALSE)</f>
        <v>Внатрешните акти на друштвото треба јасно да ги утврдат овластувањата и одговорностите на извршните  и неизвршните членови на одброт , во согласност со законот, како и структурата, системите и процесите на управување врз основа на кои членовите на одборот соработуваат. Внатрешните акти се достапни на веб- страницата на друштвото.</v>
      </c>
      <c r="G20" s="80" t="s">
        <v>318</v>
      </c>
      <c r="H20" s="102" t="s">
        <v>411</v>
      </c>
    </row>
    <row r="21" spans="3:8" ht="137.1" customHeight="1" x14ac:dyDescent="0.25">
      <c r="C21" s="53" t="s">
        <v>289</v>
      </c>
      <c r="D21" s="20" t="s">
        <v>132</v>
      </c>
      <c r="E21" s="113">
        <v>2.5</v>
      </c>
      <c r="F21" s="41" t="str">
        <f>VLOOKUP(E21,'CEQ (2T)'!$E$12:$F$147,2,FALSE)</f>
        <v xml:space="preserve">Одборот на директори одржува состаноци најмалку четири пати годишно во согласност со закон. Во годишниот извештај се наведува колку состаноци се одржани и на колку од состаноците присуствувал секој член на одбор. </v>
      </c>
      <c r="G21" s="41" t="s">
        <v>290</v>
      </c>
      <c r="H21" s="102" t="s">
        <v>422</v>
      </c>
    </row>
    <row r="22" spans="3:8" ht="119.25" customHeight="1" x14ac:dyDescent="0.25">
      <c r="C22" s="53" t="s">
        <v>289</v>
      </c>
      <c r="D22" s="20" t="s">
        <v>132</v>
      </c>
      <c r="E22" s="113">
        <v>2.6</v>
      </c>
      <c r="F22" s="47" t="str">
        <f>VLOOKUP(E22,'CEQ (2T)'!$E$12:$F$147,2,FALSE)</f>
        <v xml:space="preserve">За да можат  членовите на одборот на директори да посветат доволно време на своите должности, бројот на денови за којшто се очекува секој од членовите на одборот на директори да биде достапен ќе биде утврден пред нивниот избор. Информација за членство во органи на управување во други друштва се објавува кога кандидатот за член на одборот се предлага за избор од страна на собранието на акционери.  </v>
      </c>
      <c r="G22" s="41" t="s">
        <v>166</v>
      </c>
      <c r="H22" s="119" t="s">
        <v>423</v>
      </c>
    </row>
    <row r="23" spans="3:8" ht="60" x14ac:dyDescent="0.25">
      <c r="C23" s="53" t="s">
        <v>289</v>
      </c>
      <c r="D23" s="20" t="s">
        <v>133</v>
      </c>
      <c r="E23" s="113">
        <v>2.8</v>
      </c>
      <c r="F23" s="41" t="str">
        <f>VLOOKUP(E23,'CEQ (2T)'!$E$12:$F$147,2,FALSE)</f>
        <v>Претседател на одборот на директори не може да биде лице кое било член на одборот на директори на друштвото најмалку две години пред неговиот избор. Доколку претседателот на одборот на директори не е независен член, еден од независните членови на одорот на директори се именува за заменик претседател.</v>
      </c>
      <c r="G23" s="41" t="s">
        <v>429</v>
      </c>
      <c r="H23" s="25" t="s">
        <v>392</v>
      </c>
    </row>
    <row r="24" spans="3:8" ht="45" x14ac:dyDescent="0.25">
      <c r="C24" s="53" t="s">
        <v>289</v>
      </c>
      <c r="D24" s="20" t="s">
        <v>134</v>
      </c>
      <c r="E24" s="114" t="s">
        <v>5</v>
      </c>
      <c r="F24" s="41" t="str">
        <f>VLOOKUP(E24,'CEQ (2T)'!$E$12:$F$147,2,FALSE)</f>
        <v>Одборот на директори е составен од соодветен број членови за да обезбеди дека и Одборот на директори и неговите комисии ќе имаат доволно ресурси за ефективно извршување на нивните доделени задачи.</v>
      </c>
      <c r="G24" s="41" t="s">
        <v>109</v>
      </c>
      <c r="H24" s="37" t="s">
        <v>313</v>
      </c>
    </row>
    <row r="25" spans="3:8" ht="90" x14ac:dyDescent="0.25">
      <c r="C25" s="53" t="s">
        <v>289</v>
      </c>
      <c r="D25" s="20" t="s">
        <v>134</v>
      </c>
      <c r="E25" s="113">
        <v>2.11</v>
      </c>
      <c r="F25" s="47" t="str">
        <f>VLOOKUP(E25,'CEQ (2T)'!$E$12:$F$147,2,FALSE)</f>
        <v xml:space="preserve">Одборот на директори, или комисијата за избор и именување, доколку истата е формирана , најмалку еднаш годишно го разгледува составот на одборот и неговите комисии од аспект на знаењето, квалификациите, вештините и искуството што членовите поединечно и заедно ги поседуваат за успешно извршување на нивните функции (т.н. „профил на одборот “).Профилот на одборот се објавува на веб-страницата на друштвото. </v>
      </c>
      <c r="G25" s="46" t="s">
        <v>161</v>
      </c>
      <c r="H25" s="102" t="s">
        <v>414</v>
      </c>
    </row>
    <row r="26" spans="3:8" ht="258" customHeight="1" x14ac:dyDescent="0.25">
      <c r="C26" s="53" t="s">
        <v>289</v>
      </c>
      <c r="D26" s="20" t="s">
        <v>134</v>
      </c>
      <c r="E26" s="114">
        <v>2.13</v>
      </c>
      <c r="F26" s="41" t="str">
        <f>VLOOKUP(E26,'CEQ (2T)'!$E$12:$F$147,2,FALSE)</f>
        <v>Друштвото презема мерки за да обезбеди дека ќе има најмалку 30% жени членови на одборот на директори до 2025 година. Годишниот извештај вклучува резиме на преземените активности за исполнување на оваа цел.</v>
      </c>
      <c r="G26" s="41" t="s">
        <v>319</v>
      </c>
      <c r="H26" s="25" t="s">
        <v>464</v>
      </c>
    </row>
    <row r="27" spans="3:8" ht="255" x14ac:dyDescent="0.25">
      <c r="C27" s="53" t="s">
        <v>289</v>
      </c>
      <c r="D27" s="20" t="s">
        <v>139</v>
      </c>
      <c r="E27" s="114">
        <v>2.16</v>
      </c>
      <c r="F27" s="41" t="str">
        <f>VLOOKUP(E27,'CEQ (2T)'!$E$12:$F$147,2,FALSE)</f>
        <v xml:space="preserve">За да се овозможи собранието на акционери да го направи вистинскиот избор, покрај податоците утврдени во закон, на акционерите им се доставуваат следниве релевантни податоци за кандидатите предложени за членови на одборот на директори:
а. дали има судир на интереси помеѓу интересите на кандидатот и друштвото;
б. ако кандидатот е веќе член на одбор на директори, резиме на последната  оцена (евалуација) на неговата работа;
в. за кандидатите кои се предложени од страна на одборот на директори за разлика од кандидатите кои се предложени од акционерите, се доставува и извештај на комисијата за избор и именување или, доколку истата не е формирана, на одборот на директори за извршената анализа и проверка на исполнетост на критериумите од страна на кандидатот, како и за усогласеност на неговата кандидатура со внатрешните акти и профилот на одборот, и оцена за тоа дали кандидатот се смета за независен;                 
г. дали кандидатот се предлага за извршен или неизвршен член на одборот на директори. 
</v>
      </c>
      <c r="G27" s="41" t="s">
        <v>314</v>
      </c>
      <c r="H27" s="102" t="s">
        <v>414</v>
      </c>
    </row>
    <row r="28" spans="3:8" ht="75" x14ac:dyDescent="0.25">
      <c r="C28" s="53" t="s">
        <v>289</v>
      </c>
      <c r="D28" s="20" t="s">
        <v>139</v>
      </c>
      <c r="E28" s="113">
        <v>2.17</v>
      </c>
      <c r="F28" s="47" t="str">
        <f>VLOOKUP(E28,'CEQ (2T)'!$E$12:$F$147,2,FALSE)</f>
        <v xml:space="preserve">Со цел да се обезбеди континуитет и квалитет во функционирањето на одборот на директори, комисијата за избор и именување или одборот на директори (доколку истата не е формирана), изготвува план за сукцесија на одборот на директори, што ќе биде вклучен во годишниот извештај. </v>
      </c>
      <c r="G28" s="41" t="s">
        <v>152</v>
      </c>
      <c r="H28" s="94" t="s">
        <v>353</v>
      </c>
    </row>
    <row r="29" spans="3:8" ht="120" x14ac:dyDescent="0.25">
      <c r="C29" s="53" t="s">
        <v>289</v>
      </c>
      <c r="D29" s="20" t="s">
        <v>121</v>
      </c>
      <c r="E29" s="114">
        <v>2.19</v>
      </c>
      <c r="F29" s="41" t="str">
        <f>VLOOKUP(E29,'CEQ (2T)'!$E$12:$F$147,2,FALSE)</f>
        <v>Ако помалку од половина од членовите на одборот на директори се независни, одборот на директори формира комисија за избор и именување за да го надгледува изборот и именувањето на членовите на одборот на директори и комисија за надоместоци и награди која ќе го врши надзорот на наградувањето на извршните членови на одборот на директори. Функциите на овие две комисии може да се комбинираат. Ако повеќе од половина од членовите на одборот на директори се независни, одборот на директори може самостојно да ги извршува овие функции.</v>
      </c>
      <c r="G29" s="41" t="s">
        <v>110</v>
      </c>
      <c r="H29" s="37" t="s">
        <v>337</v>
      </c>
    </row>
    <row r="30" spans="3:8" ht="75" x14ac:dyDescent="0.25">
      <c r="C30" s="53" t="s">
        <v>289</v>
      </c>
      <c r="D30" s="20" t="s">
        <v>121</v>
      </c>
      <c r="E30" s="114" t="s">
        <v>3</v>
      </c>
      <c r="F30" s="47" t="str">
        <f>VLOOKUP(E30,'CEQ (2T)'!$E$12:$F$147,2,FALSE)</f>
        <v>Oдборот на директори донесува правила за работа за секоја комисија. Во правилата за работа ќе се наведат задачите и функциите на секоја комисија, нејзиниот состав и начинот на кој ги извршува своите задачи и функции. Правилата за работа ќе бидат достапни на веб-страницата на друштвото.</v>
      </c>
      <c r="G30" s="46" t="s">
        <v>160</v>
      </c>
      <c r="H30" s="103" t="s">
        <v>371</v>
      </c>
    </row>
    <row r="31" spans="3:8" ht="45" x14ac:dyDescent="0.25">
      <c r="C31" s="53" t="s">
        <v>289</v>
      </c>
      <c r="D31" s="20" t="s">
        <v>121</v>
      </c>
      <c r="E31" s="113">
        <v>2.21</v>
      </c>
      <c r="F31" s="41" t="str">
        <f>VLOOKUP(E31,'CEQ (2T)'!$E$12:$F$147,2,FALSE)</f>
        <v xml:space="preserve">Секоја комисија ќе има најмалку три членови. Мнозинството членови на секоја комисија мора да го сочинуваат неизвршни членови на одборот на директори и најмалку една третина од нив треба да  се независни. </v>
      </c>
      <c r="G31" s="41" t="s">
        <v>111</v>
      </c>
      <c r="H31" s="37" t="s">
        <v>116</v>
      </c>
    </row>
    <row r="32" spans="3:8" ht="92.25" customHeight="1" x14ac:dyDescent="0.25">
      <c r="C32" s="53" t="s">
        <v>289</v>
      </c>
      <c r="D32" s="20" t="s">
        <v>121</v>
      </c>
      <c r="E32" s="114">
        <v>2.2200000000000002</v>
      </c>
      <c r="F32" s="41" t="str">
        <f>VLOOKUP(E32,'CEQ (2T)'!$E$12:$F$147,2,FALSE)</f>
        <v xml:space="preserve">Надворешни членови ќе се именуваат во комисија само доколку неизвршните членови на одборот на директори не поседуваат потребни вештини или искуство. Сите надворешни членови ќе имаат соодветна експертиза, ќе бидат независни и од друштвото и од одборот на директори  и нема да имаат судир на интереси според критериумите што се применуваат за членовите на одборот на директори. </v>
      </c>
      <c r="G32" s="41" t="s">
        <v>112</v>
      </c>
      <c r="H32" s="37" t="s">
        <v>116</v>
      </c>
    </row>
    <row r="33" spans="3:8" ht="74.099999999999994" customHeight="1" x14ac:dyDescent="0.25">
      <c r="C33" s="53" t="s">
        <v>289</v>
      </c>
      <c r="D33" s="20" t="s">
        <v>121</v>
      </c>
      <c r="E33" s="113">
        <v>2.2400000000000002</v>
      </c>
      <c r="F33" s="47" t="str">
        <f>VLOOKUP(E33,'CEQ (2T)'!$E$12:$F$147,2,FALSE)</f>
        <v xml:space="preserve">Одборот на директори дава информација за комисиите во годишниот извештај на друштвото, вклучувајќи го нивниот состав и активности, бројот на одржани состаноци и  присуството на секој член на комисијата на состаноците, како и главните прашања за кои се дискутирало. </v>
      </c>
      <c r="G33" s="41" t="s">
        <v>159</v>
      </c>
      <c r="H33" s="94" t="s">
        <v>364</v>
      </c>
    </row>
    <row r="34" spans="3:8" ht="330" x14ac:dyDescent="0.25">
      <c r="C34" s="53" t="s">
        <v>289</v>
      </c>
      <c r="D34" s="20" t="s">
        <v>137</v>
      </c>
      <c r="E34" s="114">
        <v>2.25</v>
      </c>
      <c r="F34" s="41" t="str">
        <f>VLOOKUP(E34,'CEQ (2T)'!$E$12:$F$147,2,FALSE)</f>
        <v xml:space="preserve">Најмалку еднаш годишно, одборот на директори, комисијата за избор и именување или надворешен консултант специјализиран за корпоративно управување, го оценуваат следново:
а. работењето, ангажманот, преземените активности и резултатите на одборот на директори како колективно тело, како и на комисиите на одборот на директори;
б. составот на одборот на директори и дали преку таквиот состав се обезбедуваат потребните  знаења, искуства, вештини и еднаква застапеност утврдени во профилот на одбор; 
в. ефективноста на претседателот на одборот на директори и придонесот на од секој член на одборот во работата на одборот на директори;
г. работната атмосфера воодборот на директори, вклучувајќи и тоа дали поединечните членови на одборот на директори се во можност да ги искажат своите ставови и да ги решат меѓусебните недоразбирања; 
д. поддршката дадена на одборот на директорир, вклучувајќи ја работата на корпоративниот секретар и квалитетот и навременоста на добиените материјали; 
ѓ. квалитетот на комуникација и соработката помеѓу членовите на одборот на директори; и
е. постоењето на околности поврзани со поединечните членови на одборот на директори поради кои  може да дојде  до судир на интереси и да се загрози нивната независност.
</v>
      </c>
      <c r="G34" s="41" t="s">
        <v>113</v>
      </c>
      <c r="H34" s="25" t="s">
        <v>412</v>
      </c>
    </row>
    <row r="35" spans="3:8" ht="108.75" customHeight="1" x14ac:dyDescent="0.25">
      <c r="C35" s="53" t="s">
        <v>289</v>
      </c>
      <c r="D35" s="20" t="s">
        <v>136</v>
      </c>
      <c r="E35" s="113">
        <v>2.27</v>
      </c>
      <c r="F35" s="47" t="str">
        <f>VLOOKUP(E35,'CEQ (2T)'!$E$12:$F$147,2,FALSE)</f>
        <v>Извршните членови на одборот на директори поднесуваат извештај до одборот на директори најмалку квартално, во согласност со законот, за работењето на друштвото, финансиската состојба, неговите главни финансиски и нефинансиски ризици,резултатите од преземените активности зa прашања поврзани со акционерите и другите засегнати лица, и сите други прашања утврдени со внатрешните акти. Одборот ќе ја утврди формата и зачестеноста на овие извештаи.</v>
      </c>
      <c r="G35" s="41" t="s">
        <v>354</v>
      </c>
      <c r="H35" s="37">
        <v>4</v>
      </c>
    </row>
    <row r="36" spans="3:8" ht="289.5" customHeight="1" x14ac:dyDescent="0.25">
      <c r="C36" s="53" t="s">
        <v>289</v>
      </c>
      <c r="D36" s="20" t="s">
        <v>136</v>
      </c>
      <c r="E36" s="113">
        <v>2.29</v>
      </c>
      <c r="F36" s="47" t="str">
        <f>VLOOKUP(E36,'CEQ (2T)'!$E$12:$F$147,2,FALSE)</f>
        <v xml:space="preserve">Улогата на корпоративниот секретар е:
а. да обезбеди организациска и професионална поддршка на одборот на директори,  претседателот на одборот  и на комисиите;
б. да го советува одборот на директори и комисиите за нивните одговорности и законските обврски;
в. да присуствува и да води записник на состаноците на одборот на директори и на комисиите;
г. да обезбеди правилно спроведување на постапките утврдени во деловникот за работа;
д. да му помага на одборот на директори и, доколку тоа од него се побара, на извршните членови на одборот на директори, со цел да се подобри ефикасноста и квалитетот на нивната работа, меѓу другото, и преку организирање обука за членовите;
ѓ. да организира собрание на акционери и да обезбеди постоење на јасна комуникација со акционерите за тоа како тие можат да ги остварат своите права; и
е. да извршува други административни задачи поврзани со корпоративното управување на друштвото.
</v>
      </c>
      <c r="G36" s="41" t="s">
        <v>153</v>
      </c>
      <c r="H36" s="37" t="s">
        <v>462</v>
      </c>
    </row>
    <row r="37" spans="3:8" ht="75" x14ac:dyDescent="0.25">
      <c r="C37" s="53" t="s">
        <v>289</v>
      </c>
      <c r="D37" s="20" t="s">
        <v>138</v>
      </c>
      <c r="E37" s="114">
        <v>2.34</v>
      </c>
      <c r="F37" s="41" t="str">
        <f>VLOOKUP(E37,'CEQ (2T)'!$E$12:$F$147,2,FALSE)</f>
        <v>Друштвото, во годишниот извештај објавува целосни и точни податоци за месечниот паушал исплатена на секој поединечен неизвршен член на одборот на директори во претходната година .</v>
      </c>
      <c r="G37" s="41" t="s">
        <v>315</v>
      </c>
      <c r="H37" s="102" t="s">
        <v>372</v>
      </c>
    </row>
    <row r="38" spans="3:8" ht="90" x14ac:dyDescent="0.25">
      <c r="C38" s="53" t="s">
        <v>243</v>
      </c>
      <c r="D38" s="20" t="s">
        <v>304</v>
      </c>
      <c r="E38" s="113">
        <v>3.2</v>
      </c>
      <c r="F38" s="47" t="str">
        <f>VLOOKUP(E38,'CEQ (2T)'!$E$12:$F$147,2,FALSE)</f>
        <v>Извршните членови на одборот промовираат корпоративна култура која поттикнува етичко однесување, почитување и посветеност за усогласување кај сите вработени. За таа цел, друштвото усвојува етички кодекс и воспоставува систем за обезбедување на усогласеност и деловна етика во друштвото. Етичкиот кодекс ќе биде одобрен од одборот на директори и објавен на веб-страницата на друштвото.</v>
      </c>
      <c r="G38" s="41" t="s">
        <v>158</v>
      </c>
      <c r="H38" s="102" t="s">
        <v>414</v>
      </c>
    </row>
    <row r="39" spans="3:8" ht="90" hidden="1" x14ac:dyDescent="0.25">
      <c r="C39" s="89" t="s">
        <v>243</v>
      </c>
      <c r="D39" s="90" t="s">
        <v>303</v>
      </c>
      <c r="E39" s="115">
        <v>3.5</v>
      </c>
      <c r="F39" s="104" t="e">
        <f>VLOOKUP(E39,'CEQ (2T)'!$E$12:$F$147,2,FALSE)</f>
        <v>#N/A</v>
      </c>
      <c r="G39" s="104" t="s">
        <v>311</v>
      </c>
      <c r="H39" s="109" t="s">
        <v>396</v>
      </c>
    </row>
    <row r="40" spans="3:8" ht="90" x14ac:dyDescent="0.25">
      <c r="C40" s="53" t="s">
        <v>243</v>
      </c>
      <c r="D40" s="19" t="s">
        <v>305</v>
      </c>
      <c r="E40" s="113">
        <v>3.7</v>
      </c>
      <c r="F40" s="47" t="str">
        <f>VLOOKUP(E40,'CEQ (2T)'!$E$12:$F$147,2,FALSE)</f>
        <v xml:space="preserve">Комисијата за надоместоци и награди, или одборот на директори доколку истата не е формирана, предвидува политика за наградување на извршните членови на одборот, согласно која наградата може да се состои од фиксни и променливи компоненти. Политиката ги дефинира методологијата, принципите, критериумите за остварувања и успешност при работа со цел утврдување на начинот и износот на наградата за извршните членови. </v>
      </c>
      <c r="G40" s="139" t="s">
        <v>312</v>
      </c>
      <c r="H40" s="137" t="s">
        <v>413</v>
      </c>
    </row>
    <row r="41" spans="3:8" ht="45" x14ac:dyDescent="0.25">
      <c r="C41" s="53" t="s">
        <v>243</v>
      </c>
      <c r="D41" s="19" t="s">
        <v>305</v>
      </c>
      <c r="E41" s="113">
        <v>3.8</v>
      </c>
      <c r="F41" s="47" t="str">
        <f>VLOOKUP(E41,'CEQ (2T)'!$E$12:$F$147,2,FALSE)</f>
        <v xml:space="preserve">Фиксната компонента на наградата (платата)  соодветно ги одразува стручноста, искуството и одговорностите на секој извршен член  на одборот, како и големината и финансиската состојба на друштвото. </v>
      </c>
      <c r="G41" s="140"/>
      <c r="H41" s="138"/>
    </row>
    <row r="42" spans="3:8" ht="155.25" customHeight="1" x14ac:dyDescent="0.25">
      <c r="C42" s="53" t="s">
        <v>243</v>
      </c>
      <c r="D42" s="19" t="s">
        <v>305</v>
      </c>
      <c r="E42" s="113">
        <v>3.9</v>
      </c>
      <c r="F42" s="47" t="str">
        <f>VLOOKUP(E42,'CEQ (2T)'!$E$12:$F$147,2,FALSE)</f>
        <v>Доделувањето на компонента од наградата која зависи од успешноста на работењето (бонуси) зависи од  резултатите од работењето на извршните членовите на одбор и од остварувањата на  друштвото и се заснова на претходно утврдени критериуми. Покрај придонесот во постигнатите финансиски резултати на друштвото, треба да се имаат предвид  и нефинансиските критериуми кои се релевантни за деловните резултати што друштвото би ги остварило на долг рок, вклучувајќи и спроведување на стратегиите на друштвото, почитување и спроведување на внатрешните акти и етички стандарди на друштвото и цели поврзани со стратегијата на друштвото за одржливост.</v>
      </c>
      <c r="G42" s="140"/>
      <c r="H42" s="138"/>
    </row>
    <row r="43" spans="3:8" ht="75" x14ac:dyDescent="0.25">
      <c r="C43" s="53" t="s">
        <v>243</v>
      </c>
      <c r="D43" s="19" t="s">
        <v>305</v>
      </c>
      <c r="E43" s="114" t="s">
        <v>7</v>
      </c>
      <c r="F43" s="47" t="str">
        <f>VLOOKUP(E43,'CEQ (2T)'!$E$12:$F$147,2,FALSE)</f>
        <v xml:space="preserve">Доколку политиката за наградување на извршните членови  дозволува стекнување акции или права да се стекнуваат акции, критериумите за тоа треба да бидат одобрени од страна на собрание на акционери на друштвото. Со тие критериуми се определува дека акциите стекнати на овој начин не можат да се продаваат  најмалку две години од денот на стекнување на истите. </v>
      </c>
      <c r="G43" s="140"/>
      <c r="H43" s="138"/>
    </row>
    <row r="44" spans="3:8" ht="75" x14ac:dyDescent="0.25">
      <c r="C44" s="53" t="s">
        <v>243</v>
      </c>
      <c r="D44" s="19" t="s">
        <v>305</v>
      </c>
      <c r="E44" s="113">
        <v>3.11</v>
      </c>
      <c r="F44" s="41" t="str">
        <f>VLOOKUP(E44,'CEQ (2T)'!$E$12:$F$147,2,FALSE)</f>
        <v>Друштвото објавува целосни и точни податоци за наградата на секој поединечен извршен  член на одбор за претходната година во годишниот извештај.</v>
      </c>
      <c r="G44" s="41" t="s">
        <v>309</v>
      </c>
      <c r="H44" s="102" t="s">
        <v>424</v>
      </c>
    </row>
    <row r="45" spans="3:8" ht="165" x14ac:dyDescent="0.25">
      <c r="C45" s="53" t="s">
        <v>16</v>
      </c>
      <c r="D45" s="19" t="s">
        <v>2</v>
      </c>
      <c r="E45" s="113">
        <v>4.0999999999999996</v>
      </c>
      <c r="F45" s="41" t="str">
        <f>VLOOKUP(E45,'CEQ (2T)'!$E$12:$F$147,2,FALSE)</f>
        <v xml:space="preserve">Членовите на одборот на директори не смеат: 
а. да бидат во конкуренција со друштвото;
б. да бараат, прифаќаат или да одобруваат подароци со материјална вредност или донации од друштвото за себе или за членовите на нивните семејства;
в. да им овозможат на трети лица да стекнат корист  на штета на друштвото;
г. да ги искористуваат деловните можности што му припаѓаат на друштвото за свои лични интереси или за интересите на членовите на нивното семејство;
д. да остваруваат други форми на личен доход од работењето на друштвото, освен наградата што ја добиваат како членови на  одборот на директори и приходите што произлегуваат од какви било акции што ги имаат во друштвото. 
</v>
      </c>
      <c r="G45" s="41" t="s">
        <v>310</v>
      </c>
      <c r="H45" s="102" t="s">
        <v>414</v>
      </c>
    </row>
    <row r="46" spans="3:8" ht="112.5" customHeight="1" x14ac:dyDescent="0.25">
      <c r="C46" s="53" t="s">
        <v>18</v>
      </c>
      <c r="D46" s="19" t="s">
        <v>124</v>
      </c>
      <c r="E46" s="113">
        <v>5.8</v>
      </c>
      <c r="F46" s="47" t="str">
        <f>VLOOKUP(E46,'CEQ (2T)'!$E$12:$F$147,2,FALSE)</f>
        <v>Одборот на директори треба да обезбеди да постои постапка на заштитено пријавување извршено од укажувач за сторени, како и за сомневање за сторени, прекршувања на законот или на внатрешните акти или етичкиот кодекс на друштвото. Подетални информации за постапката за заштитено пријавање се објавуваат на веб-страницата на друштвото. Со постапката се обезбедува укажувачите да не трпат негативни последици доколку пријават сомневање за прекршување.</v>
      </c>
      <c r="G46" s="46" t="s">
        <v>154</v>
      </c>
      <c r="H46" s="102" t="s">
        <v>414</v>
      </c>
    </row>
    <row r="47" spans="3:8" ht="315" x14ac:dyDescent="0.25">
      <c r="C47" s="53" t="s">
        <v>18</v>
      </c>
      <c r="D47" s="19" t="s">
        <v>125</v>
      </c>
      <c r="E47" s="114" t="s">
        <v>8</v>
      </c>
      <c r="F47" s="47" t="str">
        <f>VLOOKUP(E47,'CEQ (2T)'!$E$12:$F$147,2,FALSE)</f>
        <v>Собранието на акционери го избира независниот надворешен ревизор на предлог на одборот на директори. Предлогот вклучува опис на критериумите што се користат од страна на одборот или комисијата за ревизија при избор на ревизор.</v>
      </c>
      <c r="G47" s="41" t="s">
        <v>155</v>
      </c>
      <c r="H47" s="111" t="s">
        <v>393</v>
      </c>
    </row>
    <row r="48" spans="3:8" ht="60" x14ac:dyDescent="0.25">
      <c r="C48" s="53" t="s">
        <v>18</v>
      </c>
      <c r="D48" s="19" t="s">
        <v>125</v>
      </c>
      <c r="E48" s="113">
        <v>5.1100000000000003</v>
      </c>
      <c r="F48" s="41" t="str">
        <f>VLOOKUP(E48,'CEQ (2T)'!$E$12:$F$147,2,FALSE)</f>
        <v>Комисијата за ревизија изготвува план за работа со независниот надворешен ревизор, во кој се предвидува колку често и на кој начин надворешниот ревизор ќе ја известува комисијата.</v>
      </c>
      <c r="G48" s="41" t="s">
        <v>463</v>
      </c>
      <c r="H48" s="37" t="s">
        <v>395</v>
      </c>
    </row>
    <row r="49" spans="3:9" ht="120" x14ac:dyDescent="0.25">
      <c r="C49" s="53" t="s">
        <v>18</v>
      </c>
      <c r="D49" s="19" t="s">
        <v>125</v>
      </c>
      <c r="E49" s="113">
        <v>5.12</v>
      </c>
      <c r="F49" s="46" t="str">
        <f>VLOOKUP(E49,'CEQ (2T)'!$E$12:$F$147,2,FALSE)</f>
        <v>Овластениот ревизор не може да извршува или да извршувал други услуги за Друштвото што може да претставува закана за неговата објективност и независност, додека врши ревизија, како и најмалку во претходните две години. Комисијата за ревизија доставува предлог до одборот на директори за прекинување на ангажманот на независниот надворешен ревизор, кога постојат околности што ја загрозуваат независноста на ревизорот. Предвременото прекинување на ангажманот на независниот надворешен ревизор треба да биде одобрено од собранието на акционери на друштвото.</v>
      </c>
      <c r="G49" s="46" t="s">
        <v>2</v>
      </c>
      <c r="H49" s="25" t="s">
        <v>425</v>
      </c>
    </row>
    <row r="50" spans="3:9" ht="60" x14ac:dyDescent="0.25">
      <c r="C50" s="53" t="s">
        <v>18</v>
      </c>
      <c r="D50" s="19" t="s">
        <v>125</v>
      </c>
      <c r="E50" s="114">
        <v>5.14</v>
      </c>
      <c r="F50" s="41" t="str">
        <f>VLOOKUP(E50,'CEQ (2T)'!$E$12:$F$147,2,FALSE)</f>
        <v>Друштвото го објавува името на независниот надворешен ревизор во годишниот извештај, и сите други услуги што се даваат на друштвото и на неговите поврзани друштва од страна на ревизорот или ревизорската куќа.</v>
      </c>
      <c r="G50" s="41" t="s">
        <v>167</v>
      </c>
      <c r="H50" s="37" t="s">
        <v>431</v>
      </c>
    </row>
    <row r="51" spans="3:9" ht="150" x14ac:dyDescent="0.25">
      <c r="C51" s="46" t="s">
        <v>126</v>
      </c>
      <c r="D51" s="19" t="s">
        <v>127</v>
      </c>
      <c r="E51" s="113">
        <v>6.1</v>
      </c>
      <c r="F51" s="41" t="str">
        <f>VLOOKUP(E51,'CEQ (2T)'!$E$12:$F$147,2,FALSE)</f>
        <v>Извршните членови на одборот на директори на друштвото треба да обезбедат постоење на ефективни механизми за идентификување на главните засегнати лица на друштвото и за разбирање на нивните ставови во врска со прашањата што се од суштинска важност за нив. Извршните членови на одборот на директори водат сметка за редовна соработка со тие засегнати лица, како и информирање на одборот на директори за резултатите од тоа. Резиме на остварената соработка со засегнатите лица се објавува во годишниот извештај на друштвото.</v>
      </c>
      <c r="G51" s="41" t="s">
        <v>168</v>
      </c>
      <c r="H51" s="102" t="s">
        <v>415</v>
      </c>
    </row>
    <row r="52" spans="3:9" ht="134.25" customHeight="1" x14ac:dyDescent="0.25">
      <c r="C52" s="46" t="s">
        <v>126</v>
      </c>
      <c r="D52" s="19" t="s">
        <v>128</v>
      </c>
      <c r="E52" s="113">
        <v>6.3</v>
      </c>
      <c r="F52" s="41" t="str">
        <f>VLOOKUP(E52,'CEQ (2T)'!$E$12:$F$147,2,FALSE)</f>
        <v xml:space="preserve">Друштвото има внатрешни акти што се однесуваат на неговата одговорност за животната средина и општествените прашања, како и политики и постапки што му овозможуваат на друштвото да ги идентификува материјалните фактори и нивното влијание врз активностите на друштвото. Овие политики се преиспитуваат најмалку еднаш годишно од страна на одборот на директори и се објавуваат на веб-страницата на друштвото. </v>
      </c>
      <c r="G52" s="46" t="s">
        <v>156</v>
      </c>
      <c r="H52" s="107" t="s">
        <v>465</v>
      </c>
    </row>
    <row r="53" spans="3:9" ht="81.95" customHeight="1" x14ac:dyDescent="0.25">
      <c r="C53" s="46" t="s">
        <v>126</v>
      </c>
      <c r="D53" s="19" t="s">
        <v>128</v>
      </c>
      <c r="E53" s="113">
        <v>6.7</v>
      </c>
      <c r="F53" s="41" t="str">
        <f>VLOOKUP(E53,'CEQ (2T)'!$E$12:$F$147,2,FALSE)</f>
        <v xml:space="preserve">Во својот годишен извештај, друштвото известува за прашања поврзани со животната средина и прашања од општествен интерес, засновани врз принципот на транспарентност и во согласност со релевантните законски барања и добрите меѓународни практики. </v>
      </c>
      <c r="G53" s="41" t="s">
        <v>169</v>
      </c>
      <c r="H53" s="102" t="s">
        <v>426</v>
      </c>
    </row>
    <row r="54" spans="3:9" ht="105" x14ac:dyDescent="0.25">
      <c r="C54" s="46" t="s">
        <v>21</v>
      </c>
      <c r="D54" s="19" t="s">
        <v>129</v>
      </c>
      <c r="E54" s="113">
        <v>7.1</v>
      </c>
      <c r="F54" s="41" t="str">
        <f>VLOOKUP(E54,'CEQ (2T)'!$E$12:$F$147,2,FALSE)</f>
        <v>Одборот на директори е одговорен да обезбеди навремено и точно објавување на сите информации согласно законот или Правилата за котација, преку системот за електронски информации за котираните друштва на Македонска берза (СЕИ-НЕТ). Воедно, друштвото го објавува годишниот извештај и ревидираните финансиски извештаи, како и други задолжителни информации поврзани со деловното работење на друштвото, финансиската состојба и сопственичка структура на веб страницата на друштвото.</v>
      </c>
      <c r="G54" s="41" t="s">
        <v>157</v>
      </c>
      <c r="H54" s="37" t="s">
        <v>427</v>
      </c>
    </row>
    <row r="55" spans="3:9" ht="210" x14ac:dyDescent="0.25">
      <c r="C55" s="53" t="s">
        <v>130</v>
      </c>
      <c r="D55" s="19" t="s">
        <v>129</v>
      </c>
      <c r="E55" s="113">
        <v>7.2</v>
      </c>
      <c r="F55" s="41" t="str">
        <f>VLOOKUP(E55,'CEQ (2T)'!$E$12:$F$147,2,FALSE)</f>
        <v xml:space="preserve">Покрај задолжителната содржина согласно законот и Правилата за котација, друштвото ги објавува на својата веб-страница и: 
• Информации за правата на акционерите (1.1);
• Донесените одлуки на собранието на акционери и одговорите на прашањата поставени на или пред седницата на собрание на акционери (овие инфорации треба да бидат достапни на веб страницата најмалку пет години) (1.12);
• Податоци за  лицето назначено за контакт со акционерите (1.15);
• Внатрешните акти со кои се утврдуваат одговорностите на одборот на директори (2.1);
• Профил на одборот на директори (2.11);
• Правилата за работа на комисиите на одборот на директори (2.20);
• Етичкиот кодекс на друштвото (3.3);
• Постапката за заштитено пријавување на друштвото (5.8); и
• Политики за животна средина и прашања од општествен интерес (6.3). </v>
      </c>
      <c r="G55" s="41" t="s">
        <v>171</v>
      </c>
      <c r="H55" s="103" t="s">
        <v>428</v>
      </c>
    </row>
    <row r="56" spans="3:9" ht="291" customHeight="1" x14ac:dyDescent="0.25">
      <c r="C56" s="53" t="s">
        <v>130</v>
      </c>
      <c r="D56" s="19" t="s">
        <v>129</v>
      </c>
      <c r="E56" s="113">
        <v>7.3</v>
      </c>
      <c r="F56" s="41" t="str">
        <f>VLOOKUP(E56,'CEQ (2T)'!$E$12:$F$147,2,FALSE)</f>
        <v>Покрај задолжителната содржина согласно законот и Правилата за котација, друштвото, во својот годишен извештај, објавува и податоци за:
• Бројот на одржани состаноци на одборот на директори и присуство од страна на членовите на одборот на директори (2.5);
• Активностите преземени за постигнување родова застапеност во одборот на директори (2.13);
• Планот за сукцесија на одборот на директори (2.17);
• Составот на комисиите на Oдборот на директори, бројот на состаноци и присуството на членовите на комисиите (2.24);
• Податоци за наградата на поединечни членови на одборот на директори (2.34, 3.11);
• Податоци во врска со членување во други органи на управување на други друштва на членовите на извршните членови на одборот на директори (3.5)
• Името на надворешниот ревизор и детали за сите други услуги што надворешниот ревизор ги дава на друштвото (5.14);
• Резиме на соработката со засегнатите лица преземен во текот на годината (6.1); и
• Информации за прашања поврзани со животната средина и прашања од општествен интерес (6.7).</v>
      </c>
      <c r="G56" s="41" t="s">
        <v>170</v>
      </c>
      <c r="H56" s="37" t="s">
        <v>416</v>
      </c>
    </row>
    <row r="59" spans="3:9" x14ac:dyDescent="0.25">
      <c r="C59" s="54" t="s">
        <v>288</v>
      </c>
      <c r="D59" s="30"/>
      <c r="E59" s="121"/>
      <c r="F59" s="48"/>
      <c r="G59" s="38"/>
      <c r="H59" s="38"/>
      <c r="I59" s="38"/>
    </row>
    <row r="60" spans="3:9" s="76" customFormat="1" ht="60" customHeight="1" x14ac:dyDescent="0.25">
      <c r="C60" s="73" t="s">
        <v>103</v>
      </c>
      <c r="D60" s="74" t="s">
        <v>104</v>
      </c>
      <c r="E60" s="122" t="s">
        <v>435</v>
      </c>
      <c r="F60" s="75" t="s">
        <v>105</v>
      </c>
      <c r="G60" s="75" t="s">
        <v>436</v>
      </c>
      <c r="H60" s="75" t="s">
        <v>106</v>
      </c>
      <c r="I60" s="75" t="s">
        <v>437</v>
      </c>
    </row>
    <row r="61" spans="3:9" x14ac:dyDescent="0.25">
      <c r="C61" s="55" t="s">
        <v>438</v>
      </c>
      <c r="D61" s="31" t="s">
        <v>377</v>
      </c>
      <c r="E61" s="31" t="s">
        <v>453</v>
      </c>
      <c r="F61" s="39" t="s">
        <v>381</v>
      </c>
      <c r="G61" s="123">
        <v>10</v>
      </c>
      <c r="H61" s="123">
        <v>10</v>
      </c>
      <c r="I61" s="39" t="s">
        <v>381</v>
      </c>
    </row>
    <row r="62" spans="3:9" x14ac:dyDescent="0.25">
      <c r="C62" s="55" t="s">
        <v>439</v>
      </c>
      <c r="D62" s="31" t="s">
        <v>377</v>
      </c>
      <c r="E62" s="31" t="s">
        <v>454</v>
      </c>
      <c r="F62" s="39" t="s">
        <v>381</v>
      </c>
      <c r="G62" s="123">
        <v>10</v>
      </c>
      <c r="H62" s="123">
        <v>4</v>
      </c>
      <c r="I62" s="39" t="s">
        <v>381</v>
      </c>
    </row>
    <row r="63" spans="3:9" x14ac:dyDescent="0.25">
      <c r="C63" s="55" t="s">
        <v>440</v>
      </c>
      <c r="D63" s="31" t="s">
        <v>377</v>
      </c>
      <c r="E63" s="31" t="s">
        <v>455</v>
      </c>
      <c r="F63" s="39" t="s">
        <v>381</v>
      </c>
      <c r="G63" s="123">
        <v>10</v>
      </c>
      <c r="H63" s="123">
        <v>10</v>
      </c>
      <c r="I63" s="124" t="s">
        <v>381</v>
      </c>
    </row>
    <row r="64" spans="3:9" x14ac:dyDescent="0.25">
      <c r="C64" s="55" t="s">
        <v>441</v>
      </c>
      <c r="D64" s="31" t="s">
        <v>379</v>
      </c>
      <c r="E64" s="31" t="s">
        <v>452</v>
      </c>
      <c r="F64" s="39" t="s">
        <v>381</v>
      </c>
      <c r="G64" s="123">
        <v>10</v>
      </c>
      <c r="H64" s="123">
        <v>5</v>
      </c>
      <c r="I64" s="39" t="s">
        <v>380</v>
      </c>
    </row>
    <row r="65" spans="3:9" x14ac:dyDescent="0.25">
      <c r="C65" s="55" t="s">
        <v>442</v>
      </c>
      <c r="D65" s="31" t="s">
        <v>377</v>
      </c>
      <c r="E65" s="31" t="s">
        <v>452</v>
      </c>
      <c r="F65" s="39" t="s">
        <v>381</v>
      </c>
      <c r="G65" s="123">
        <v>10</v>
      </c>
      <c r="H65" s="123">
        <v>10</v>
      </c>
      <c r="I65" s="39" t="s">
        <v>381</v>
      </c>
    </row>
    <row r="66" spans="3:9" x14ac:dyDescent="0.25">
      <c r="C66" s="55" t="s">
        <v>443</v>
      </c>
      <c r="D66" s="31" t="s">
        <v>379</v>
      </c>
      <c r="E66" s="31" t="s">
        <v>452</v>
      </c>
      <c r="F66" s="39" t="s">
        <v>381</v>
      </c>
      <c r="G66" s="123">
        <v>10</v>
      </c>
      <c r="H66" s="123">
        <v>6</v>
      </c>
      <c r="I66" s="39" t="s">
        <v>380</v>
      </c>
    </row>
    <row r="67" spans="3:9" x14ac:dyDescent="0.25">
      <c r="C67" s="55" t="s">
        <v>444</v>
      </c>
      <c r="D67" s="31" t="s">
        <v>379</v>
      </c>
      <c r="E67" s="31" t="s">
        <v>452</v>
      </c>
      <c r="F67" s="39" t="s">
        <v>381</v>
      </c>
      <c r="G67" s="123">
        <v>10</v>
      </c>
      <c r="H67" s="123">
        <v>8</v>
      </c>
      <c r="I67" s="39" t="s">
        <v>380</v>
      </c>
    </row>
    <row r="68" spans="3:9" x14ac:dyDescent="0.25">
      <c r="C68" s="55" t="s">
        <v>445</v>
      </c>
      <c r="D68" s="31" t="s">
        <v>377</v>
      </c>
      <c r="E68" s="31" t="s">
        <v>452</v>
      </c>
      <c r="F68" s="39" t="s">
        <v>381</v>
      </c>
      <c r="G68" s="123">
        <v>10</v>
      </c>
      <c r="H68" s="123">
        <v>10</v>
      </c>
      <c r="I68" s="39" t="s">
        <v>380</v>
      </c>
    </row>
    <row r="69" spans="3:9" x14ac:dyDescent="0.25">
      <c r="C69" s="55" t="s">
        <v>446</v>
      </c>
      <c r="D69" s="31" t="s">
        <v>377</v>
      </c>
      <c r="E69" s="31" t="s">
        <v>452</v>
      </c>
      <c r="F69" s="39" t="s">
        <v>381</v>
      </c>
      <c r="G69" s="123">
        <v>10</v>
      </c>
      <c r="H69" s="123">
        <v>10</v>
      </c>
      <c r="I69" s="39" t="s">
        <v>380</v>
      </c>
    </row>
    <row r="70" spans="3:9" x14ac:dyDescent="0.25">
      <c r="C70" s="55" t="s">
        <v>447</v>
      </c>
      <c r="D70" s="31" t="s">
        <v>377</v>
      </c>
      <c r="E70" s="31" t="s">
        <v>452</v>
      </c>
      <c r="F70" s="39" t="s">
        <v>381</v>
      </c>
      <c r="G70" s="123">
        <v>10</v>
      </c>
      <c r="H70" s="123">
        <v>9</v>
      </c>
      <c r="I70" s="39" t="s">
        <v>380</v>
      </c>
    </row>
    <row r="71" spans="3:9" x14ac:dyDescent="0.25">
      <c r="C71" s="55" t="s">
        <v>448</v>
      </c>
      <c r="D71" s="31" t="s">
        <v>377</v>
      </c>
      <c r="E71" s="31" t="s">
        <v>452</v>
      </c>
      <c r="F71" s="39" t="s">
        <v>380</v>
      </c>
      <c r="G71" s="123">
        <v>10</v>
      </c>
      <c r="H71" s="123">
        <v>9</v>
      </c>
      <c r="I71" s="39" t="s">
        <v>380</v>
      </c>
    </row>
    <row r="72" spans="3:9" x14ac:dyDescent="0.25">
      <c r="C72" s="55" t="s">
        <v>449</v>
      </c>
      <c r="D72" s="31" t="s">
        <v>377</v>
      </c>
      <c r="E72" s="31" t="s">
        <v>452</v>
      </c>
      <c r="F72" s="39" t="s">
        <v>380</v>
      </c>
      <c r="G72" s="123">
        <v>10</v>
      </c>
      <c r="H72" s="123">
        <v>1</v>
      </c>
      <c r="I72" s="124" t="s">
        <v>380</v>
      </c>
    </row>
    <row r="73" spans="3:9" x14ac:dyDescent="0.25">
      <c r="C73" s="55" t="s">
        <v>450</v>
      </c>
      <c r="D73" s="31" t="s">
        <v>377</v>
      </c>
      <c r="E73" s="31" t="s">
        <v>452</v>
      </c>
      <c r="F73" s="39" t="s">
        <v>380</v>
      </c>
      <c r="G73" s="123">
        <v>10</v>
      </c>
      <c r="H73" s="123">
        <v>5</v>
      </c>
      <c r="I73" s="39" t="s">
        <v>381</v>
      </c>
    </row>
    <row r="74" spans="3:9" x14ac:dyDescent="0.25">
      <c r="C74" s="55" t="s">
        <v>378</v>
      </c>
      <c r="D74" s="31" t="s">
        <v>379</v>
      </c>
      <c r="E74" s="31" t="s">
        <v>452</v>
      </c>
      <c r="F74" s="39" t="s">
        <v>380</v>
      </c>
      <c r="G74" s="123">
        <v>10</v>
      </c>
      <c r="H74" s="123">
        <v>9</v>
      </c>
      <c r="I74" s="39" t="s">
        <v>381</v>
      </c>
    </row>
    <row r="75" spans="3:9" x14ac:dyDescent="0.25">
      <c r="C75" s="55" t="s">
        <v>451</v>
      </c>
      <c r="D75" s="31" t="s">
        <v>377</v>
      </c>
      <c r="E75" s="31" t="s">
        <v>452</v>
      </c>
      <c r="F75" s="39" t="s">
        <v>380</v>
      </c>
      <c r="G75" s="123">
        <v>10</v>
      </c>
      <c r="H75" s="123">
        <v>9</v>
      </c>
      <c r="I75" s="39" t="s">
        <v>381</v>
      </c>
    </row>
    <row r="77" spans="3:9" x14ac:dyDescent="0.25">
      <c r="C77" s="54" t="s">
        <v>382</v>
      </c>
      <c r="D77" s="48"/>
      <c r="E77" s="30"/>
      <c r="F77" s="48"/>
      <c r="G77" s="48"/>
      <c r="H77" s="38"/>
    </row>
    <row r="78" spans="3:9" s="76" customFormat="1" ht="30" x14ac:dyDescent="0.25">
      <c r="C78" s="73" t="s">
        <v>103</v>
      </c>
      <c r="D78" s="77" t="s">
        <v>287</v>
      </c>
      <c r="E78" s="75" t="s">
        <v>105</v>
      </c>
      <c r="F78" s="75" t="s">
        <v>106</v>
      </c>
      <c r="G78" s="79"/>
      <c r="H78" s="78"/>
    </row>
    <row r="79" spans="3:9" x14ac:dyDescent="0.25">
      <c r="C79" s="55" t="s">
        <v>376</v>
      </c>
      <c r="D79" s="31" t="s">
        <v>387</v>
      </c>
      <c r="E79" s="47" t="s">
        <v>380</v>
      </c>
      <c r="F79" s="110" t="s">
        <v>456</v>
      </c>
      <c r="G79" s="39"/>
      <c r="H79" s="8"/>
    </row>
    <row r="80" spans="3:9" x14ac:dyDescent="0.25">
      <c r="C80" s="55" t="s">
        <v>438</v>
      </c>
      <c r="D80" s="31" t="s">
        <v>388</v>
      </c>
      <c r="E80" s="47" t="s">
        <v>381</v>
      </c>
      <c r="F80" s="110" t="s">
        <v>456</v>
      </c>
      <c r="G80" s="39"/>
      <c r="H80" s="8"/>
    </row>
    <row r="81" spans="3:8" x14ac:dyDescent="0.25">
      <c r="C81" s="55" t="s">
        <v>374</v>
      </c>
      <c r="D81" s="31" t="s">
        <v>389</v>
      </c>
      <c r="E81" s="47" t="s">
        <v>381</v>
      </c>
      <c r="F81" s="110" t="s">
        <v>406</v>
      </c>
      <c r="G81" s="39"/>
      <c r="H81" s="8"/>
    </row>
    <row r="82" spans="3:8" x14ac:dyDescent="0.25">
      <c r="C82" s="55" t="s">
        <v>375</v>
      </c>
      <c r="D82" s="31" t="s">
        <v>389</v>
      </c>
      <c r="E82" s="47" t="s">
        <v>381</v>
      </c>
      <c r="F82" s="110" t="s">
        <v>456</v>
      </c>
      <c r="G82" s="39"/>
      <c r="H82" s="8"/>
    </row>
    <row r="83" spans="3:8" x14ac:dyDescent="0.25">
      <c r="C83" s="55" t="s">
        <v>383</v>
      </c>
      <c r="D83" s="31" t="s">
        <v>390</v>
      </c>
      <c r="E83" s="47" t="s">
        <v>380</v>
      </c>
      <c r="F83" s="110" t="s">
        <v>406</v>
      </c>
      <c r="G83" s="39"/>
      <c r="H83" s="8"/>
    </row>
    <row r="84" spans="3:8" x14ac:dyDescent="0.25">
      <c r="C84" s="55" t="s">
        <v>384</v>
      </c>
      <c r="D84" s="31" t="s">
        <v>390</v>
      </c>
      <c r="E84" s="47" t="s">
        <v>380</v>
      </c>
      <c r="F84" s="110" t="s">
        <v>406</v>
      </c>
      <c r="G84" s="39"/>
      <c r="H84" s="8"/>
    </row>
    <row r="85" spans="3:8" x14ac:dyDescent="0.25">
      <c r="C85" s="55" t="s">
        <v>385</v>
      </c>
      <c r="D85" s="31" t="s">
        <v>390</v>
      </c>
      <c r="E85" s="47" t="s">
        <v>380</v>
      </c>
      <c r="F85" s="110" t="s">
        <v>456</v>
      </c>
      <c r="G85" s="39"/>
      <c r="H85" s="8"/>
    </row>
    <row r="87" spans="3:8" x14ac:dyDescent="0.25">
      <c r="C87" s="54" t="s">
        <v>386</v>
      </c>
      <c r="D87" s="48"/>
      <c r="E87" s="30"/>
      <c r="F87" s="48"/>
      <c r="G87" s="48"/>
      <c r="H87" s="38"/>
    </row>
    <row r="88" spans="3:8" ht="30" x14ac:dyDescent="0.25">
      <c r="C88" s="73" t="s">
        <v>103</v>
      </c>
      <c r="D88" s="77" t="s">
        <v>287</v>
      </c>
      <c r="E88" s="75" t="s">
        <v>105</v>
      </c>
      <c r="F88" s="75" t="s">
        <v>106</v>
      </c>
      <c r="G88" s="79"/>
      <c r="H88" s="78"/>
    </row>
    <row r="89" spans="3:8" x14ac:dyDescent="0.25">
      <c r="C89" s="55" t="s">
        <v>438</v>
      </c>
      <c r="D89" s="31" t="s">
        <v>388</v>
      </c>
      <c r="E89" s="47" t="s">
        <v>381</v>
      </c>
      <c r="F89" s="125" t="s">
        <v>457</v>
      </c>
      <c r="G89" s="39"/>
      <c r="H89" s="8"/>
    </row>
    <row r="90" spans="3:8" x14ac:dyDescent="0.25">
      <c r="C90" s="55" t="s">
        <v>376</v>
      </c>
      <c r="D90" s="31" t="s">
        <v>387</v>
      </c>
      <c r="E90" s="47" t="s">
        <v>380</v>
      </c>
      <c r="F90" s="125" t="s">
        <v>457</v>
      </c>
      <c r="G90" s="39"/>
      <c r="H90" s="8"/>
    </row>
    <row r="91" spans="3:8" x14ac:dyDescent="0.25">
      <c r="C91" s="55" t="s">
        <v>375</v>
      </c>
      <c r="D91" s="31" t="s">
        <v>389</v>
      </c>
      <c r="E91" s="47" t="s">
        <v>381</v>
      </c>
      <c r="F91" s="125" t="s">
        <v>457</v>
      </c>
      <c r="G91" s="39"/>
      <c r="H91" s="8"/>
    </row>
    <row r="92" spans="3:8" x14ac:dyDescent="0.25">
      <c r="C92" s="5"/>
      <c r="D92" s="5"/>
      <c r="E92" s="5"/>
      <c r="F92" s="5"/>
      <c r="G92" s="5"/>
      <c r="H92" s="5"/>
    </row>
    <row r="93" spans="3:8" x14ac:dyDescent="0.25">
      <c r="C93" s="5"/>
      <c r="D93" s="5"/>
      <c r="E93" s="5"/>
      <c r="F93" s="5"/>
      <c r="G93" s="5"/>
      <c r="H93" s="5"/>
    </row>
    <row r="94" spans="3:8" x14ac:dyDescent="0.25">
      <c r="C94" s="5"/>
      <c r="D94" s="5"/>
      <c r="E94" s="5"/>
      <c r="F94" s="5"/>
      <c r="G94" s="5"/>
      <c r="H94" s="5"/>
    </row>
    <row r="95" spans="3:8" x14ac:dyDescent="0.25">
      <c r="C95" s="5"/>
      <c r="D95" s="5"/>
      <c r="E95" s="5"/>
      <c r="F95" s="5"/>
      <c r="G95" s="5"/>
      <c r="H95" s="5"/>
    </row>
  </sheetData>
  <autoFilter ref="D1:I85" xr:uid="{F1C6CF3B-25C7-4EDB-A089-70C1B46BE89C}"/>
  <mergeCells count="2">
    <mergeCell ref="H40:H43"/>
    <mergeCell ref="G40:G43"/>
  </mergeCells>
  <phoneticPr fontId="28" type="noConversion"/>
  <hyperlinks>
    <hyperlink ref="H16" r:id="rId1" xr:uid="{00000000-0004-0000-0200-000000000000}"/>
    <hyperlink ref="H14" r:id="rId2" xr:uid="{00000000-0004-0000-0200-000001000000}"/>
    <hyperlink ref="H18" r:id="rId3" xr:uid="{00000000-0004-0000-0200-000002000000}"/>
    <hyperlink ref="H25" r:id="rId4" xr:uid="{00000000-0004-0000-0200-000003000000}"/>
    <hyperlink ref="H19" r:id="rId5" xr:uid="{328A4102-3BC3-4CEE-92FC-24013AEB45EE}"/>
    <hyperlink ref="H27" r:id="rId6" xr:uid="{ECCD374F-5BD6-4B25-918C-657C321F0D64}"/>
    <hyperlink ref="H38" r:id="rId7" xr:uid="{1E60644D-D8CA-442F-916B-2799B9351B67}"/>
    <hyperlink ref="H45" r:id="rId8" xr:uid="{45A29E9B-5725-49A8-99C4-DAA112608899}"/>
    <hyperlink ref="H44" r:id="rId9" display="https://www.telekom.mk/objavi.nspx" xr:uid="{A81B574D-182A-4987-A332-860C50820DDD}"/>
    <hyperlink ref="H20" r:id="rId10" display="https://www.telekom.mk/statut.nspx" xr:uid="{80F41394-9BE8-4FBD-BDB3-424C8A503CA7}"/>
    <hyperlink ref="H37" r:id="rId11" xr:uid="{984034ED-1FFF-48FB-951C-AD3113E4BD25}"/>
    <hyperlink ref="H46" r:id="rId12" xr:uid="{44A9AA34-35B2-4989-9B82-54703077B20A}"/>
    <hyperlink ref="H47" r:id="rId13" display="https://www.telekom.mk/dokumenti-materijali-29-05-2024.nspx" xr:uid="{5A54368A-487B-4FB2-8E11-4533C4D97DB1}"/>
    <hyperlink ref="H51" r:id="rId14" display="https://www.cr-report.telekom.com/" xr:uid="{A96C31D3-F29A-4F3E-8B55-88D58666CE1C}"/>
    <hyperlink ref="H17" r:id="rId15" display="https://www.telekom.mk/29-05-2024.nspx" xr:uid="{528F4F38-B921-4AAB-B0EB-F6BFD6F9ACA1}"/>
    <hyperlink ref="H21" r:id="rId16" display="https://www.telekom.mk/objavi.nspx" xr:uid="{7F9A5CA1-31BA-4841-A79A-905D40D5CBA2}"/>
    <hyperlink ref="H53" r:id="rId17" display="https://report.telekom.com/cr-report/2024/" xr:uid="{15F8B857-2132-47A5-8C0E-A7523929D9D6}"/>
    <hyperlink ref="H13" r:id="rId18" display="https://www.telekom.mk/akcionerski-kapital.nspx" xr:uid="{00000000-0004-0000-0200-000004000000}"/>
  </hyperlinks>
  <pageMargins left="0.70866141732283472" right="0.70866141732283472" top="0.74803149606299213" bottom="0.74803149606299213" header="0.31496062992125984" footer="0.31496062992125984"/>
  <pageSetup paperSize="9" scale="37" orientation="landscape" r:id="rId19"/>
  <rowBreaks count="1" manualBreakCount="1">
    <brk id="57" max="8" man="1"/>
  </rowBreaks>
  <drawing r:id="rId2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3</vt:i4>
      </vt:variant>
      <vt:variant>
        <vt:lpstr>Named Ranges</vt:lpstr>
      </vt:variant>
      <vt:variant>
        <vt:i4>25</vt:i4>
      </vt:variant>
    </vt:vector>
  </HeadingPairs>
  <TitlesOfParts>
    <vt:vector size="28" baseType="lpstr">
      <vt:lpstr>Intro</vt:lpstr>
      <vt:lpstr>CEQ (2T)</vt:lpstr>
      <vt:lpstr>GIQ (2T)</vt:lpstr>
      <vt:lpstr>'CEQ (2T)'!_Toc27540233</vt:lpstr>
      <vt:lpstr>'CEQ (2T)'!_Toc27540239</vt:lpstr>
      <vt:lpstr>'CEQ (2T)'!_Toc64632511</vt:lpstr>
      <vt:lpstr>'CEQ (2T)'!_Toc64632514</vt:lpstr>
      <vt:lpstr>'CEQ (2T)'!_Toc64632518</vt:lpstr>
      <vt:lpstr>'CEQ (2T)'!_Toc64632519</vt:lpstr>
      <vt:lpstr>'CEQ (2T)'!_Toc64632520</vt:lpstr>
      <vt:lpstr>'CEQ (2T)'!_Toc64632521</vt:lpstr>
      <vt:lpstr>'CEQ (2T)'!_Toc64632522</vt:lpstr>
      <vt:lpstr>'CEQ (2T)'!_Toc64632523</vt:lpstr>
      <vt:lpstr>'CEQ (2T)'!_Toc64632524</vt:lpstr>
      <vt:lpstr>'CEQ (2T)'!_Toc64632525</vt:lpstr>
      <vt:lpstr>'CEQ (2T)'!_Toc64632529</vt:lpstr>
      <vt:lpstr>'CEQ (2T)'!_Toc64632531</vt:lpstr>
      <vt:lpstr>'CEQ (2T)'!_Toc64632538</vt:lpstr>
      <vt:lpstr>'CEQ (2T)'!_Toc64632539</vt:lpstr>
      <vt:lpstr>'CEQ (2T)'!_Toc64632540</vt:lpstr>
      <vt:lpstr>'CEQ (2T)'!_Toc64632541</vt:lpstr>
      <vt:lpstr>'CEQ (2T)'!_Toc64632545</vt:lpstr>
      <vt:lpstr>'CEQ (2T)'!_Toc64632546</vt:lpstr>
      <vt:lpstr>'CEQ (2T)'!_Toc64632550</vt:lpstr>
      <vt:lpstr>'CEQ (2T)'!Print_Area</vt:lpstr>
      <vt:lpstr>'GIQ (2T)'!Print_Area</vt:lpstr>
      <vt:lpstr>'CEQ (2T)'!Print_Titles</vt:lpstr>
      <vt:lpstr>'GIQ (2T)'!Print_Titles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Eveline Smeets</dc:creator>
  <cp:lastModifiedBy>Kuzmanovski, Zlatko</cp:lastModifiedBy>
  <cp:lastPrinted>2025-02-21T18:02:05Z</cp:lastPrinted>
  <dcterms:created xsi:type="dcterms:W3CDTF">2019-08-22T13:31:54Z</dcterms:created>
  <dcterms:modified xsi:type="dcterms:W3CDTF">2025-05-27T07:35:52Z</dcterms:modified>
</cp:coreProperties>
</file>